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nsuasti\Desktop\"/>
    </mc:Choice>
  </mc:AlternateContent>
  <bookViews>
    <workbookView xWindow="0" yWindow="0" windowWidth="17280" windowHeight="9195"/>
  </bookViews>
  <sheets>
    <sheet name="2023" sheetId="1" r:id="rId1"/>
    <sheet name="Hoja 1" sheetId="2" r:id="rId2"/>
    <sheet name="DATOS" sheetId="3" state="hidden" r:id="rId3"/>
  </sheets>
  <definedNames>
    <definedName name="_xlnm._FilterDatabase" localSheetId="0" hidden="1">'2023'!$A$1:$BM$69</definedName>
    <definedName name="ADM.ZONAL">DATOS!$B$3:$B$11</definedName>
    <definedName name="CALDERON">DATOS!$B$78:$B$79</definedName>
    <definedName name="CHILLOS">DATOS!$B$94:$B$99</definedName>
    <definedName name="DELICIA">DATOS!$B$63:$B$74</definedName>
    <definedName name="ELOY.ALFARO">DATOS!$B$22:$B$30</definedName>
    <definedName name="EUGENIO.ESPEJO">DATOS!$B$42:$B$58</definedName>
    <definedName name="LA.MARISCAL">DATOS!$B$103</definedName>
    <definedName name="MANUELA.SAENZ">DATOS!$B$34:$B$38</definedName>
    <definedName name="QUITUMBE">DATOS!$B$14:$B$18</definedName>
    <definedName name="TUMBACO">DATOS!$B$83:$B$90</definedName>
  </definedNames>
  <calcPr calcId="152511"/>
  <extLst>
    <ext uri="GoogleSheetsCustomDataVersion2">
      <go:sheetsCustomData xmlns:go="http://customooxmlschemas.google.com/" r:id="rId7" roundtripDataChecksum="5VQhT4WeqF/vuRvWbfEfsOgJRbGdBmiPl9WdBSkTLdg="/>
    </ext>
  </extLst>
</workbook>
</file>

<file path=xl/sharedStrings.xml><?xml version="1.0" encoding="utf-8"?>
<sst xmlns="http://schemas.openxmlformats.org/spreadsheetml/2006/main" count="2273" uniqueCount="1405">
  <si>
    <t xml:space="preserve">REGISTRO DE ASAMBLEAS BARRIALES DEL DISTRITO METROPOLITANO DE QUITO ADMINISTRACIÓN ZONAL </t>
  </si>
  <si>
    <t>NÚMERO DE OFICIO DE LA SOLICITUD CIUDADANA</t>
  </si>
  <si>
    <t>FECHA DE CREACIÓN DE LA ASAMBLEA</t>
  </si>
  <si>
    <t>ADMINISTRACIÓN ZONAL</t>
  </si>
  <si>
    <t>PARROQUIA</t>
  </si>
  <si>
    <t>BARRIO</t>
  </si>
  <si>
    <t>NOMBRE DE LA ASAMBLEA BARRIAL</t>
  </si>
  <si>
    <t>COORDINADOR/RA</t>
  </si>
  <si>
    <t>SECRETARIO/A</t>
  </si>
  <si>
    <t>REPRESENTANTE 1</t>
  </si>
  <si>
    <t>REPRESENTANTE 2</t>
  </si>
  <si>
    <t>REPRESENTANTE 3</t>
  </si>
  <si>
    <t>SUPLENTE 1</t>
  </si>
  <si>
    <t>SUPLENTE 2</t>
  </si>
  <si>
    <t>SUPLENTE 3</t>
  </si>
  <si>
    <t xml:space="preserve">VIGENCIA DE LA ASAMBLEA </t>
  </si>
  <si>
    <t>NUMERO DE REPRESENTANTES MUJERES</t>
  </si>
  <si>
    <t>NUMERO DE REPRESENTANTES HOMBRES</t>
  </si>
  <si>
    <t>NUMERO DE PARTICIPANTES MUJERES</t>
  </si>
  <si>
    <t>NUMERO DE PARTICIPANTES HOMBRES</t>
  </si>
  <si>
    <t>NÚMERO DE PARTICIPANTES DE GRUPOS ATENCIÓN PRIORITARIA Y/O VULNERABILIDAD</t>
  </si>
  <si>
    <t>NUMERO DE PARTICIPANTES PUEBLOS Y NACIONALIDADES</t>
  </si>
  <si>
    <t>NUMERO DE PARTICIPANTES PUEBLO AFRO</t>
  </si>
  <si>
    <t>Niños, niñas y adolecentes, Jóvenes (18-29 años)</t>
  </si>
  <si>
    <t>Adultos mayores</t>
  </si>
  <si>
    <t>Diversidades sexo genéricas</t>
  </si>
  <si>
    <t>Mujeres embarazadas</t>
  </si>
  <si>
    <t>Personas con discapacidad</t>
  </si>
  <si>
    <t>Personas en situación de movilidad humana</t>
  </si>
  <si>
    <t>NÚMERO DE FIRMAS</t>
  </si>
  <si>
    <t>NUMERO DE OFICIO CON EL QUE SE RESPONDIO LA INSCRIPCIÓN</t>
  </si>
  <si>
    <t>Asamblea nueva/actualización/Renovación</t>
  </si>
  <si>
    <t>NOMBRES Y APELLIDOS COMPLETOS</t>
  </si>
  <si>
    <t>NÚMERO CÉDULA</t>
  </si>
  <si>
    <t>TELÉFONO CELULAR</t>
  </si>
  <si>
    <t>CORREO ELECTRÓNICO</t>
  </si>
  <si>
    <t>DIRECCIÓN</t>
  </si>
  <si>
    <t>NÚMERO DE CÉDULA</t>
  </si>
  <si>
    <t>TELEFONO CELULAR</t>
  </si>
  <si>
    <t>FECHA INICIO</t>
  </si>
  <si>
    <t>FECHA FIN</t>
  </si>
  <si>
    <t>GADDMQ-AZEE-DSC-2023-0627-E</t>
  </si>
  <si>
    <t>EUGENIO.ESPEJO</t>
  </si>
  <si>
    <t>BELISARIO QUEVEDO</t>
  </si>
  <si>
    <t>LA PRIMAVERA</t>
  </si>
  <si>
    <t>CARMEN VIVIANA VEGA SIMBA</t>
  </si>
  <si>
    <t>vivi-vega2011@hotmail.com</t>
  </si>
  <si>
    <t>LA PRIMAVERA OE12-67 Y GAETANA ESTERNI</t>
  </si>
  <si>
    <t>ROCIO PICHUCHO HERRERA</t>
  </si>
  <si>
    <t>rocioph15@hotmail.com</t>
  </si>
  <si>
    <t>CONDOMINIO LA PRIMAVERA OE 11-351</t>
  </si>
  <si>
    <t>SARA ELISA SÁNCHEZ PEÑA</t>
  </si>
  <si>
    <t>saraelisa160477@gmail.com</t>
  </si>
  <si>
    <t>LA PRIMAVERA OE11-211 PASAJE OE12</t>
  </si>
  <si>
    <t>LUIS LLUMIQUINGA ACERO</t>
  </si>
  <si>
    <t>llumiquingaluis195@gmail.com</t>
  </si>
  <si>
    <t>OBISPO DÍAZ DE LA MADRID N29-33 Y ENRIQUETA AYMER</t>
  </si>
  <si>
    <t>CARMEN ARÉVALO BENAVIDES</t>
  </si>
  <si>
    <t>arevalocarmen676@gmail.com</t>
  </si>
  <si>
    <t>OBISPO DÍAZ DE LA MADRID OE10157 Y ARNOLDO JANSSEN</t>
  </si>
  <si>
    <t>YOLANDA PATRICIA SÁENZ VERGARA</t>
  </si>
  <si>
    <t>yolypaty@gmail.com</t>
  </si>
  <si>
    <t>GAETANA ESTERNI</t>
  </si>
  <si>
    <t>GADDMQ-AZEE-2023-0748-O;
 GADDMQ-AZEE-2023-1460-O</t>
  </si>
  <si>
    <t>NUEVA</t>
  </si>
  <si>
    <t>GADDMQ-AZEE-DSC-2023-0536-E</t>
  </si>
  <si>
    <t>CONCEPCION</t>
  </si>
  <si>
    <t>SAN CARLOS</t>
  </si>
  <si>
    <t>SAN CARLOS PARQUE INGLÉS</t>
  </si>
  <si>
    <t>JORGE OSWALDO CONGO LASTRA</t>
  </si>
  <si>
    <t>gym.ritmovital.j.c2012@hotmail.com</t>
  </si>
  <si>
    <t>PEDRO DE ALVARADO, SAN CARLOS</t>
  </si>
  <si>
    <t>MARIA TERESA JARAMILLO</t>
  </si>
  <si>
    <t>paquitomipajarito@hotmail.com</t>
  </si>
  <si>
    <t>ANA ALMEIDA</t>
  </si>
  <si>
    <t>anaalmeida@hotmail.com</t>
  </si>
  <si>
    <t>PABLO JAVIER CASTILLO LOZA</t>
  </si>
  <si>
    <t>pjcl.servicios@gmail.com</t>
  </si>
  <si>
    <t>VERÓNICA GUADALUPE MARTÍNEZ RIVADENEIRA</t>
  </si>
  <si>
    <t>vmartinezuio@gmail.com</t>
  </si>
  <si>
    <t>SANTIAGO DAVID OCHOA BELTRÁN</t>
  </si>
  <si>
    <t>santidavid@risevp.net</t>
  </si>
  <si>
    <t>GADDMQ-AZEE-2023-0745-O;
 GADDMQ-AZEE-2023-1457-O</t>
  </si>
  <si>
    <t>GADDMQ-AZEE-DSC-2023-0496-E</t>
  </si>
  <si>
    <t>FELIX RIVADENEIRA</t>
  </si>
  <si>
    <t>BARRIO FELIX RIVADENEIRA</t>
  </si>
  <si>
    <t>ÁNGEL OLMEDO RODRÍGUEZ VEGA</t>
  </si>
  <si>
    <t>an_rodrigu@yahoo.com</t>
  </si>
  <si>
    <t>EDUARDO NAULA OE6-25 OE7 ADOLFO OTERO</t>
  </si>
  <si>
    <t>JORGE REINALDO AMAN GUERRERO</t>
  </si>
  <si>
    <t>joraman2461@hotmail.com</t>
  </si>
  <si>
    <t>EDUARDO NAULA OE6226 OE 7 ADOLFO OTERO PB</t>
  </si>
  <si>
    <t>MIRIAM MARCELINA DEL CONSUELO UNDA MERA</t>
  </si>
  <si>
    <t>miriam.unda.mena@gmail.com</t>
  </si>
  <si>
    <t>EDUARDO NAULA 251 OE7 ADOLFO OTERO</t>
  </si>
  <si>
    <t>JUAN ANDRÉS ALMEIDA MALDONADO</t>
  </si>
  <si>
    <t>juanchoalm@hotmail.com</t>
  </si>
  <si>
    <t>AUCAS N53-97 NAULA</t>
  </si>
  <si>
    <t>NELLY ELIZABETH GUERRERO CHALACAN</t>
  </si>
  <si>
    <t>ng_guerrero@hotmail.com</t>
  </si>
  <si>
    <t>SANDRA ORTIZ SANTILLI</t>
  </si>
  <si>
    <t>sandraosantilli@gmail.com</t>
  </si>
  <si>
    <t>AUCAS N53-97 EDUARDO NAULA</t>
  </si>
  <si>
    <t>GADDMQ-AZEE-2023-0746-O;
 GADDMQ-AZEE-2023-1458-O</t>
  </si>
  <si>
    <t>GADDMQ-AZEE-DSC-2023-0561-E</t>
  </si>
  <si>
    <t>EL ROSARIO</t>
  </si>
  <si>
    <t>MIRIAM ALEXANDRA ACOSTA JARAMILLO</t>
  </si>
  <si>
    <t>miriguerrera89@hotmail.com</t>
  </si>
  <si>
    <t>AV. DE LA PRENSA N59162 N59 LUIS TUFIÑO</t>
  </si>
  <si>
    <t>FERNANDO JAVIER FLORES GUERRERO</t>
  </si>
  <si>
    <t>solocomunicacionagencia@gmail.com</t>
  </si>
  <si>
    <t>RÍO PUTUMAYO N59-149</t>
  </si>
  <si>
    <t>JUAN CARLOS PADILLA VILLACIS</t>
  </si>
  <si>
    <t>jk1970padilla@gmail.com</t>
  </si>
  <si>
    <t>RÍO PUTUMAYO N60-48</t>
  </si>
  <si>
    <t>JORDI AGUSTIN VITERI CEDEÑO</t>
  </si>
  <si>
    <t>jrdutr@gmail.com</t>
  </si>
  <si>
    <t>RÍO PUTUMAYO N59-37 N59 AV. LUIS TUFIÑO</t>
  </si>
  <si>
    <t>PABLO MARCELO NARDI PUENTE</t>
  </si>
  <si>
    <t>pablonardi@live.com</t>
  </si>
  <si>
    <t>RÍO PUTUMAYO N59-08 N59 AV. LUIS TUFIÑO</t>
  </si>
  <si>
    <t>TATHIANA VIRGINIA AVILES RIBADENEYRA</t>
  </si>
  <si>
    <t>avitaty@gmail.com</t>
  </si>
  <si>
    <t>RÍO PUTUMAYO N60-63</t>
  </si>
  <si>
    <t>JORGE MULLER POZO ARAUZ</t>
  </si>
  <si>
    <t>jpozo58@hotmail.com</t>
  </si>
  <si>
    <t>CALLE RIO PUTUMAYO N60-49 Y AV. DEL MAESTRO</t>
  </si>
  <si>
    <t>MARÍA RUALES</t>
  </si>
  <si>
    <t>mrualesp@hotmail.com</t>
  </si>
  <si>
    <t>GADDMQ-AZEE-2023-0747-O;
 GADDMQ-AZEE-2023-1459-O</t>
  </si>
  <si>
    <t>GADDMQ-AZEE-DSC-2023-0471-E</t>
  </si>
  <si>
    <t>LA NUEVA FLORESTA</t>
  </si>
  <si>
    <t>NUEVA FLORESTA</t>
  </si>
  <si>
    <t>PEDRO MANUEL VALERIANO PÉREZ RENDÓN</t>
  </si>
  <si>
    <t>dr_valor@hotmail.com</t>
  </si>
  <si>
    <t>CALLE N22-A</t>
  </si>
  <si>
    <t>NANCY IBETH DONOSO FIGUEROA</t>
  </si>
  <si>
    <t>nancydonoso@yahoo.com</t>
  </si>
  <si>
    <t>CALLE E17</t>
  </si>
  <si>
    <t>MILTON ALBERTO SOSA VERDEZOTO</t>
  </si>
  <si>
    <t>madersec@hotmail.com</t>
  </si>
  <si>
    <t>CALLE E17-A N22-03</t>
  </si>
  <si>
    <t>WALTER ENRIQUE CANO QUIÑONEZ</t>
  </si>
  <si>
    <t>eldistribuidora@hotmail.com</t>
  </si>
  <si>
    <t>CALLE N22-A Y CALLE E17 ESQ.</t>
  </si>
  <si>
    <t>ELIZABETH CRISTINA TAMAYO CHICAIZA</t>
  </si>
  <si>
    <t>madersec04@hotmail.com</t>
  </si>
  <si>
    <t>GUSTAVO FERNANDO ITURRALDE SALAZAR</t>
  </si>
  <si>
    <t>gusferitural@hotmail.com</t>
  </si>
  <si>
    <t>GADDMQ-AZEE-2023-0749-O;
 GADDMQ-AZEE-2023-1456-O</t>
  </si>
  <si>
    <t>GADDMQ-AZEE-DSC-2023-1135-E</t>
  </si>
  <si>
    <t>LA FLORIDA</t>
  </si>
  <si>
    <t>GALO DARÍO CALVACHE RUALES</t>
  </si>
  <si>
    <t>gdcr1683@gmail.com</t>
  </si>
  <si>
    <t>IMBAYAS N52-112 E INGAPIRCA</t>
  </si>
  <si>
    <t>ELENA PATRICIA MESÍAS ANDRADE</t>
  </si>
  <si>
    <t>elenamesias@hotmail.com</t>
  </si>
  <si>
    <t>AUCAS N52-51 LT 14</t>
  </si>
  <si>
    <t>EDISON BOLÍVAR PICO DUQUE</t>
  </si>
  <si>
    <t>eddito72@hotmail.com</t>
  </si>
  <si>
    <t>AUCAS N5113 Y AV. LA FLORIDA</t>
  </si>
  <si>
    <t>CARMEN CECILIA SALAZAR MOSCOSO</t>
  </si>
  <si>
    <t>csalaza@espol.edu.ec</t>
  </si>
  <si>
    <t>AUCAS N51-37 N51 FERNANDO DÁVALOS</t>
  </si>
  <si>
    <t>PABLO RODRIGO FLORES PAREDES</t>
  </si>
  <si>
    <t>andynikof@hotmail.com</t>
  </si>
  <si>
    <t>CATHERINE PAMELA MERIZALDE SALAZAR</t>
  </si>
  <si>
    <t>catermec@hotmail.com</t>
  </si>
  <si>
    <t>AUCAS N51-37 LT 4</t>
  </si>
  <si>
    <t>GADDMQ-AZEE-2023-1469-O</t>
  </si>
  <si>
    <t>GADDMQ-AZEE-DSC-2023-1323-E</t>
  </si>
  <si>
    <t>CONCEPCIÓN</t>
  </si>
  <si>
    <t>LEON ERDSTEIN</t>
  </si>
  <si>
    <t>HUGO VINICIO PEREZ CLAVIJO</t>
  </si>
  <si>
    <t>hvperez1@yahoo.com</t>
  </si>
  <si>
    <t>BRASIL Y LUCAS MAJANO</t>
  </si>
  <si>
    <t>CARLOS PAÚL PÉREZ LARA</t>
  </si>
  <si>
    <t>cpaulperez1@gmail.com</t>
  </si>
  <si>
    <t>AV. BRASIL N48-145 Y NICOLÁS LÓPEZ</t>
  </si>
  <si>
    <t>MYRIAM ELIZABETH PÉREZ CLAVIJO</t>
  </si>
  <si>
    <t>myriperez@hotmail.com</t>
  </si>
  <si>
    <t>AV. BRASIL</t>
  </si>
  <si>
    <t>MARCO VINICIO MONCAYO RUEDA</t>
  </si>
  <si>
    <t>mmoncayo200160@gmail.com</t>
  </si>
  <si>
    <t>GREGORIO BERMEJO</t>
  </si>
  <si>
    <t>ANA ISABEL ARCINIEGAS MONCAYO</t>
  </si>
  <si>
    <t>ciardillitas80@gmail.com</t>
  </si>
  <si>
    <t>LUCAS MAJANO Oe 3-64</t>
  </si>
  <si>
    <t>DOMÉNICA CAMILA PÉREZ VILLAVICENCIO</t>
  </si>
  <si>
    <t>domeperezv@hotmail.es</t>
  </si>
  <si>
    <t>AV. BRASIL N46-125</t>
  </si>
  <si>
    <t>GADDMQ-AZEE-2023-1470-O</t>
  </si>
  <si>
    <t>GADDMQ-AZEE-DSC-2023-2677-E</t>
  </si>
  <si>
    <t>RUMIPAMBA</t>
  </si>
  <si>
    <t>EL BOSQUE</t>
  </si>
  <si>
    <t>SERGIO FRANCISCO SAENZ SALGADO</t>
  </si>
  <si>
    <t>Sergio@comunica.agency</t>
  </si>
  <si>
    <t xml:space="preserve">CALLE 6TA S/N Y DEL PARQUE </t>
  </si>
  <si>
    <t>FRANCISCO RENE CHAVEZ AYALA</t>
  </si>
  <si>
    <t>Fchavez.legal@gmail.com</t>
  </si>
  <si>
    <t>CALLE 2DA S/N Y DEL PARQUE CJ BOSQUE PINT D106</t>
  </si>
  <si>
    <t>DANIELA ALEXANDRA AMORES VALLE</t>
  </si>
  <si>
    <t>daamores_@hotmaol.com</t>
  </si>
  <si>
    <t>CALLE 6TA Y DEL PARQUE CJ SAN GERMANIACO</t>
  </si>
  <si>
    <t>GABRIEL MAURICIO GARZON JARRIN</t>
  </si>
  <si>
    <t>gmgazon@yahoo.com</t>
  </si>
  <si>
    <t>CALLE 6TA N43180 Y DEL PARQUE</t>
  </si>
  <si>
    <t>NANCY ALICIA BENITEZ GONZALEZ</t>
  </si>
  <si>
    <t>nbenitez@hotmail.com</t>
  </si>
  <si>
    <t>CALLE 6TA N4302 Y DEL PARQUE</t>
  </si>
  <si>
    <t>ABDON ENRIQUE ARMAS DAVILA</t>
  </si>
  <si>
    <t>abdon.armas@doitamerica.com</t>
  </si>
  <si>
    <t>CALLE 6TA N43-40 LOTE 168 Y DEL PARQUE</t>
  </si>
  <si>
    <t>MARIA BELEN MONTUFAR SALVADOR</t>
  </si>
  <si>
    <t>montufarbelen@yahoo.com</t>
  </si>
  <si>
    <t>CALLE 6TA N43-180 Y DEL PARQUE</t>
  </si>
  <si>
    <t>GADDMQ-AZEE-2023-1802-O</t>
  </si>
  <si>
    <t>GADDMQ-AZEE-DSC-2023-2702-E</t>
  </si>
  <si>
    <t>LA FAE</t>
  </si>
  <si>
    <t>CIUDADELA LA FAE</t>
  </si>
  <si>
    <t>RUTH PATRICIA GUTIERREZ CHAVEZ</t>
  </si>
  <si>
    <t>Patyruth_gu@yahoo.com</t>
  </si>
  <si>
    <t>EL CONDOR OE4-101 Y AV BRASIL</t>
  </si>
  <si>
    <t>MYRIAN JENNETH ARMENDARIZ CARRERA</t>
  </si>
  <si>
    <t>jenetharmendariz@gamail.com</t>
  </si>
  <si>
    <t>COSME RENELA OE 337 Y AV BRASIL</t>
  </si>
  <si>
    <t xml:space="preserve">JORGE CESPEDES DUQUE </t>
  </si>
  <si>
    <t>geopgec1791@hotmail.com</t>
  </si>
  <si>
    <t xml:space="preserve">EL CONDOR OE 448 Y BRASIL </t>
  </si>
  <si>
    <t>ANA CRISTINA GARCES GARDES</t>
  </si>
  <si>
    <t>a_garces@hotmail.com</t>
  </si>
  <si>
    <t>EL CONDOR OE 4-59 Y BRASIL</t>
  </si>
  <si>
    <t>JUAN CARLOS NAVARRETE HERNANDEZ</t>
  </si>
  <si>
    <t>jcnava06@gmail.com</t>
  </si>
  <si>
    <t>JANETH ALMEIDA VINUEZA</t>
  </si>
  <si>
    <t>emivandy@hotmail.com</t>
  </si>
  <si>
    <t>PASAJE MUÑOZ 146 Y AV CARVAJAL</t>
  </si>
  <si>
    <t>CHISTIAN PARRA VASQUEZ</t>
  </si>
  <si>
    <t>christiann_1182@hotmail.com</t>
  </si>
  <si>
    <t>AV BRASIL N44-32 Y CARVAJAL</t>
  </si>
  <si>
    <t>SONIA ASTUDILLO VITERI</t>
  </si>
  <si>
    <t>fiastudillo@yahoo.com</t>
  </si>
  <si>
    <t>ELIA LIUT OE 3-106 Y BRASIL</t>
  </si>
  <si>
    <t>GADDMQ-AZEE-2023-2058-O</t>
  </si>
  <si>
    <t>GADDMQ-AZEE-DSC-2023-2676-E</t>
  </si>
  <si>
    <t>IÑAQUITO</t>
  </si>
  <si>
    <t>BATAN ALTO</t>
  </si>
  <si>
    <t>YAICI YVONE NARVAEZ CONTROCOSO</t>
  </si>
  <si>
    <t>Yaici_ivone @hotmail.com</t>
  </si>
  <si>
    <t>TOMAS BERMUR N32-130</t>
  </si>
  <si>
    <t>LIA MONSERRATH FLORES SAA</t>
  </si>
  <si>
    <t>prevsalud@hotmail.com</t>
  </si>
  <si>
    <t>GUANGUILTAGUA N38-117A</t>
  </si>
  <si>
    <t xml:space="preserve">CARLOS ESTEBAN ITURRALDE ORELLANA </t>
  </si>
  <si>
    <t>eituraldeo@gamail.com</t>
  </si>
  <si>
    <t>GUANGUILTAGUA N38-114A</t>
  </si>
  <si>
    <t>IDA VICTORIA PAEZ CORTEZ</t>
  </si>
  <si>
    <t>idapaez@hotmail.com</t>
  </si>
  <si>
    <t>SALAZARGPMEZ N37-24</t>
  </si>
  <si>
    <t>LUIS DAVID ECHEVERRIA BARBA</t>
  </si>
  <si>
    <t>luis28082009@hotmail.com</t>
  </si>
  <si>
    <t>ARIZAGA LUQUE N34-376</t>
  </si>
  <si>
    <t>ERNESTO JOSE KRUGER RIVADENIRA</t>
  </si>
  <si>
    <t>ernesto@krugerschool.com</t>
  </si>
  <si>
    <t>ARIGAGA LUQUE Y FEDERICO PAEZ</t>
  </si>
  <si>
    <t>EN PROCESO</t>
  </si>
  <si>
    <t>GADDMQ-AZEE-DSC-2023-0608-E</t>
  </si>
  <si>
    <t>TABLÓN DEL SUR</t>
  </si>
  <si>
    <t>ELVA FELINA GUALLI FUENTES</t>
  </si>
  <si>
    <t>170022985-7</t>
  </si>
  <si>
    <t>02-3262700</t>
  </si>
  <si>
    <t>no tiene</t>
  </si>
  <si>
    <t>CALLE DE LOS OLIVOS N41-50</t>
  </si>
  <si>
    <t>JORGE XAVIER CHAUCALA</t>
  </si>
  <si>
    <t>170983364-2</t>
  </si>
  <si>
    <t>09-98414561</t>
  </si>
  <si>
    <t>CALLE DE LOS OLIVOS S/N Y RICARDO CHIRIBOGA</t>
  </si>
  <si>
    <t>VICTOR MARIANO AGUILA DIAZ</t>
  </si>
  <si>
    <t>09-9 495 8525</t>
  </si>
  <si>
    <t>agiladiazvictor@gmail.com</t>
  </si>
  <si>
    <t>CALLE RICARDO CHIRIBOGA N16-455 Y DE LOS OLIVOS</t>
  </si>
  <si>
    <t>ROSA EDELMIRA PAGUAY AMAGUAYA</t>
  </si>
  <si>
    <t>060145523-1</t>
  </si>
  <si>
    <t>09-899551919</t>
  </si>
  <si>
    <t>CALLE RICARDO CHIRIBOGA LOTE 5 Y DE LOS OLIVOS</t>
  </si>
  <si>
    <t>LUIS GUILLERMO CÁRDENAS BARRIGA</t>
  </si>
  <si>
    <t>170250204-6</t>
  </si>
  <si>
    <t>02-3262691</t>
  </si>
  <si>
    <t>CALLE RICARDO CHIRIBOGA LOTE 12 Y DE LOS OLIVOS</t>
  </si>
  <si>
    <t>SONIA MAGDALENA GUEVARA MAIGUA</t>
  </si>
  <si>
    <t>09-85811078</t>
  </si>
  <si>
    <t>CALLE RICARDO CHIRIBOGA LOTE 22 Y DE LOS OLIVOS</t>
  </si>
  <si>
    <t>JOSE ANTONIO MOPOSA CUASCOTA</t>
  </si>
  <si>
    <t>09-67853758</t>
  </si>
  <si>
    <t>moposajosesr@hotmail.com</t>
  </si>
  <si>
    <t>DE LOS OLIVOS S/N Y RICARDO CHIRIBOGA</t>
  </si>
  <si>
    <t>GADDMQ-AZEE-2023-1539-O</t>
  </si>
  <si>
    <t>GADDMQ-AZEE-DSC-2023-2056-E</t>
  </si>
  <si>
    <t>NUESTRA SEÑORA DE LA MERCED</t>
  </si>
  <si>
    <t>EDISON XAVIER NAGUA MONAR</t>
  </si>
  <si>
    <t>210012774-1</t>
  </si>
  <si>
    <t>09-98921009</t>
  </si>
  <si>
    <t>xavieresc@hotmail.com</t>
  </si>
  <si>
    <t>KATHERINE ALEXANDRA NAGUA MONAR</t>
  </si>
  <si>
    <t>09-97587772</t>
  </si>
  <si>
    <t>arq.kanm@gmail.com</t>
  </si>
  <si>
    <t>LUIS GONZALO PARCO ARTIAGA</t>
  </si>
  <si>
    <t>020041449-8</t>
  </si>
  <si>
    <t>09-91013640</t>
  </si>
  <si>
    <t>luisgonzalo-853@hotmail.com</t>
  </si>
  <si>
    <t>PATRICIA DEL PILAR GALLEGOS VEGA</t>
  </si>
  <si>
    <t>09-95880000</t>
  </si>
  <si>
    <t>patriciagallegos@live.com</t>
  </si>
  <si>
    <t>MARTHA EDYTH PULLES MONTEROS</t>
  </si>
  <si>
    <t>09-99033925</t>
  </si>
  <si>
    <t>marthypm@hotmail.com</t>
  </si>
  <si>
    <t>GRACE ELIZABETH PULLES MONTEROS</t>
  </si>
  <si>
    <t>09-98122511</t>
  </si>
  <si>
    <t>grace.epm@gmail.com</t>
  </si>
  <si>
    <t>GADDMQ-AZEE-2023-1540-O</t>
  </si>
  <si>
    <t>GADDMQ-AZEE-DSC-2023-2421-E</t>
  </si>
  <si>
    <t>BELLAURORA</t>
  </si>
  <si>
    <t>FREDDY DIOGENES CAIZA PARRA</t>
  </si>
  <si>
    <t>171144107-9</t>
  </si>
  <si>
    <t>09-89858413</t>
  </si>
  <si>
    <t>freddycaizaseguridad@gmail.com</t>
  </si>
  <si>
    <t>PICHINCHA N2-494 Y LOS NOGALES</t>
  </si>
  <si>
    <t>CARMEN GLORIA MELENDRES VILLACRES</t>
  </si>
  <si>
    <t>09-87697206</t>
  </si>
  <si>
    <t>no tienen</t>
  </si>
  <si>
    <t>SANTA ELENA S/N Y COTOPAXI</t>
  </si>
  <si>
    <t>MARIA ISABEL MENDOZA PÁRRAGA</t>
  </si>
  <si>
    <t>131002548-9</t>
  </si>
  <si>
    <t>09-90313306</t>
  </si>
  <si>
    <t>MAYRA ALEJANDRA CHAMORRO ALLAUCA</t>
  </si>
  <si>
    <t>172313597-4</t>
  </si>
  <si>
    <t>02-2831049</t>
  </si>
  <si>
    <t>deifmon@hotmail.com</t>
  </si>
  <si>
    <t>AV.DE LOS NOGALES LOTE 4</t>
  </si>
  <si>
    <t>LUIS HUMBERTO GUAMAN ROLDAN</t>
  </si>
  <si>
    <t>09-86286131</t>
  </si>
  <si>
    <t>luis.gm85@hotmail.com</t>
  </si>
  <si>
    <t>AV. DE LOS NOGALES Y BELLAURORA</t>
  </si>
  <si>
    <t>RUTH MELANI ALLAUCA AREVALO</t>
  </si>
  <si>
    <t>09-999774946</t>
  </si>
  <si>
    <t>ruth.allauca06@gmail.com</t>
  </si>
  <si>
    <t>DE LOS NOGALES Y PASAJE BOLIVAR</t>
  </si>
  <si>
    <t>GADDMQ-AZEE-DSC-2023-2448-E</t>
  </si>
  <si>
    <t>MIGUEL CHILUISA CHICAIZA</t>
  </si>
  <si>
    <t>050125155-7</t>
  </si>
  <si>
    <t>02-3282825</t>
  </si>
  <si>
    <t>LUIS ALFREDO PASQUEL SALAZAR</t>
  </si>
  <si>
    <t>09-94278362</t>
  </si>
  <si>
    <t>pasquelluis55@gmail.com</t>
  </si>
  <si>
    <t>CALLE PRIMERA 18DE SEPTIEMBRE</t>
  </si>
  <si>
    <t>JOSE QUIMBULCO LOVATO</t>
  </si>
  <si>
    <t>02-3474699</t>
  </si>
  <si>
    <t>MARIANITA DE JESUS PUGA QUINCHE</t>
  </si>
  <si>
    <t>110058475-2</t>
  </si>
  <si>
    <t>02-3283181</t>
  </si>
  <si>
    <t>18 DE SEPTIEMBRE Y PRIMERA</t>
  </si>
  <si>
    <t>JUAN ANTONIO VIZUETE COLCHA</t>
  </si>
  <si>
    <t>060137471-3</t>
  </si>
  <si>
    <t>02-23283181</t>
  </si>
  <si>
    <t>ROSA MARIA CASA CASA YUGCHA</t>
  </si>
  <si>
    <t>09-84167518</t>
  </si>
  <si>
    <t>GADDMQ-AZEE-DSC-2023-1461-E</t>
  </si>
  <si>
    <t>RUMIÑAHUI ALTA</t>
  </si>
  <si>
    <t>RUMIÑAHUI ALTA (2)</t>
  </si>
  <si>
    <t>GIOVANNI DURÁN DUEÑAS</t>
  </si>
  <si>
    <t>171090390-5</t>
  </si>
  <si>
    <t>09-99818888</t>
  </si>
  <si>
    <t>durangd@gmail.com</t>
  </si>
  <si>
    <t>MELCHOR TOAZA N60-101 Y F. GUANONA ES1</t>
  </si>
  <si>
    <t>LUIS SANTIAGO DÍAZ PFEIL</t>
  </si>
  <si>
    <t>09-89118074</t>
  </si>
  <si>
    <t>santigo.doaz992@gmail.com</t>
  </si>
  <si>
    <t>MELCHOR TOAZA 286</t>
  </si>
  <si>
    <t>ELBA PATRICIA CEVALLOS PASTOR</t>
  </si>
  <si>
    <t>09-83551248</t>
  </si>
  <si>
    <t>elbacevallosp@hotmail.com</t>
  </si>
  <si>
    <t>MELCHOR TOAZA N59-172</t>
  </si>
  <si>
    <t>JENNY KARINA NAVARRETE PEREZ</t>
  </si>
  <si>
    <t>09-85928044</t>
  </si>
  <si>
    <t>jenny21242725@outlook.com</t>
  </si>
  <si>
    <t>HERNANDO CHICA N60-120 Y AV. DEL MAESTRO</t>
  </si>
  <si>
    <t>MARIA FERNANDA NOBOA</t>
  </si>
  <si>
    <t>09-98826275</t>
  </si>
  <si>
    <t>mafernoboav@gmail.com</t>
  </si>
  <si>
    <t>HERNANDO CHICA 59-109</t>
  </si>
  <si>
    <t>FELIZ DAVID SÁNCHEZ VILLAREAL</t>
  </si>
  <si>
    <t>099-2486601</t>
  </si>
  <si>
    <t>felixsan213@hotmail.com</t>
  </si>
  <si>
    <t>GADDMQ-AZEE-2023-1454-O</t>
  </si>
  <si>
    <t>GADDMQ-AZEE-DSC-2023-0488-E</t>
  </si>
  <si>
    <t>COFAVI</t>
  </si>
  <si>
    <t>DEL BARRIO COFAVI</t>
  </si>
  <si>
    <t>HECTOR GIRARDOT JIMENEZ FABARA</t>
  </si>
  <si>
    <t>050014174-2</t>
  </si>
  <si>
    <t>09-87391989</t>
  </si>
  <si>
    <t>hectorjimenezf@yahoo.com</t>
  </si>
  <si>
    <t>LUISA PIEDAD BENITEZ</t>
  </si>
  <si>
    <t>09-98475547</t>
  </si>
  <si>
    <t>MIRIAM DE LAS MERCEDES ESTUPIÑAN NARVAEZ</t>
  </si>
  <si>
    <t>170270383-4</t>
  </si>
  <si>
    <t>09-99059499</t>
  </si>
  <si>
    <t>mirimer2009@hotmail.com</t>
  </si>
  <si>
    <t>GALO ENRIQUE DEFAZ TOAPANTA</t>
  </si>
  <si>
    <t>09-92597753</t>
  </si>
  <si>
    <t>drgalitodef@hotmail.com</t>
  </si>
  <si>
    <t>ALEX ULISES FABIAN CAMPANA VARGAS</t>
  </si>
  <si>
    <t>170589814-4</t>
  </si>
  <si>
    <t>09-95007526</t>
  </si>
  <si>
    <t>ucampana@hotmail.com</t>
  </si>
  <si>
    <t>FELIX PATRICIO SALAS CHACÓN</t>
  </si>
  <si>
    <t>09-95367855</t>
  </si>
  <si>
    <t>patriciosd152012@gmail.com</t>
  </si>
  <si>
    <t>SILVANA POVEDA PALACIOS</t>
  </si>
  <si>
    <t>09-99715169</t>
  </si>
  <si>
    <t>silvanapovedapp@hotmail.com</t>
  </si>
  <si>
    <t>GADDMQ-AZEE-2023-1531-O (NOTA:EL COORDINADOR FALLECIÓ Y VOLVIERON A CONFORMAR UNA NUEVA ASAMBLEA BARRIAL)</t>
  </si>
  <si>
    <t>GADDMQ-AZEE-DSC-2023-0499-E</t>
  </si>
  <si>
    <t>COFAVI 2</t>
  </si>
  <si>
    <t>XIMENA BEATRIZ VACA ALTAMIRANO</t>
  </si>
  <si>
    <t>180361436-9</t>
  </si>
  <si>
    <t>09-80514407</t>
  </si>
  <si>
    <t>xime444@gmail.com</t>
  </si>
  <si>
    <t>EDISON XAVIER BARONA SALCEDO</t>
  </si>
  <si>
    <t>09-96211911</t>
  </si>
  <si>
    <t>edison.batona@gmail.com</t>
  </si>
  <si>
    <t>JIMENA YOLANDA ZULETA TITUAÑA</t>
  </si>
  <si>
    <t>09-90553464</t>
  </si>
  <si>
    <t>ximenayzt@hotmail.com</t>
  </si>
  <si>
    <t>MARCELO WILSON BENAVIDES CADENA</t>
  </si>
  <si>
    <t>09-98003565</t>
  </si>
  <si>
    <t>wilsonbenavid10@hotmail.com</t>
  </si>
  <si>
    <t>DAYANA NICOLE VALALDARES BASTIDAS</t>
  </si>
  <si>
    <t>09-96143735</t>
  </si>
  <si>
    <t>valladaresdayana@hotmail.com</t>
  </si>
  <si>
    <t>CARLOS MILTON LUZURIAGA CHAVEZ</t>
  </si>
  <si>
    <t>09-87472647</t>
  </si>
  <si>
    <t>carluzu@yahoo.com</t>
  </si>
  <si>
    <t>GADDMQ-AZEE-2023-1532-O</t>
  </si>
  <si>
    <t>GADDMQ-AZEE-DSC-2023-2346-E</t>
  </si>
  <si>
    <t>DAMMER II</t>
  </si>
  <si>
    <t>PARQUE INFANTIL DAMMER II</t>
  </si>
  <si>
    <t>JAIME OSWALDO CORDOVA CORTEZ</t>
  </si>
  <si>
    <t>170013710-0</t>
  </si>
  <si>
    <t>09-83298637</t>
  </si>
  <si>
    <t>jaime_cc1@hotmail.com</t>
  </si>
  <si>
    <t>MARIA DE LOS ANGELES SALVADOR BASTIDAS</t>
  </si>
  <si>
    <t>09-9005 0575</t>
  </si>
  <si>
    <t>angelita.avica@gmail.com</t>
  </si>
  <si>
    <t>ENRIQUE FABIAN URRESTA QUITTO</t>
  </si>
  <si>
    <t>170644849-0</t>
  </si>
  <si>
    <t>02-2403136</t>
  </si>
  <si>
    <t>f.urresta@hotmail.com</t>
  </si>
  <si>
    <t>ELVA CRISTINA ROSARIO NARVAEZ ROSERO</t>
  </si>
  <si>
    <t>170660330-3</t>
  </si>
  <si>
    <t>02-2416983</t>
  </si>
  <si>
    <t>cristarvaez@gmail.com</t>
  </si>
  <si>
    <t>ANITA PIEDAD CORONEL GARCIA</t>
  </si>
  <si>
    <t>020068102-1</t>
  </si>
  <si>
    <t>02-2404754</t>
  </si>
  <si>
    <t>dibacomercial@hotmail.com</t>
  </si>
  <si>
    <t>ANA GABRIELA CORDOVA CORTEZ</t>
  </si>
  <si>
    <t>050027917-9</t>
  </si>
  <si>
    <t>02-2408151</t>
  </si>
  <si>
    <t>chelitacorora@gmail.com</t>
  </si>
  <si>
    <t>GADDMQ-AZEE-2023-1541-O</t>
  </si>
  <si>
    <t>GADDMQ-AZEE-DSC-2023-0623-E</t>
  </si>
  <si>
    <t>JIPIJAPA</t>
  </si>
  <si>
    <t>JIPIJAPA 1</t>
  </si>
  <si>
    <t>BATÁN BAJO</t>
  </si>
  <si>
    <t>JANNETH ALEXANDRA BAQUERO NARANJO</t>
  </si>
  <si>
    <t>170501558-2</t>
  </si>
  <si>
    <t>09-63330414</t>
  </si>
  <si>
    <t>jannetalexandrabaquero@hotmail.com</t>
  </si>
  <si>
    <t>WILLIAM JAVIER OCHOA BAQUERO</t>
  </si>
  <si>
    <t>172110279-4</t>
  </si>
  <si>
    <t>09-95380186</t>
  </si>
  <si>
    <t>williamochoavaquero86@gmail.com</t>
  </si>
  <si>
    <t>JAIME EDMUNDO ORTIZ LARA</t>
  </si>
  <si>
    <t>170441985-0</t>
  </si>
  <si>
    <t>09-98036005</t>
  </si>
  <si>
    <t>baham8.seol@gmail.com</t>
  </si>
  <si>
    <t>ROGER DANNY MORALES ESPINEL</t>
  </si>
  <si>
    <t>171232970-3</t>
  </si>
  <si>
    <t>09-98866468</t>
  </si>
  <si>
    <t>integralarqconstru@hotmail.com</t>
  </si>
  <si>
    <t>ROMEL EMILIANO MERCHAN HERRERA</t>
  </si>
  <si>
    <t>09-84572885</t>
  </si>
  <si>
    <t>romerchan22@yahoo.es</t>
  </si>
  <si>
    <t>DIEGO MARCELO DAVILA DIAZ</t>
  </si>
  <si>
    <t>170727421-1</t>
  </si>
  <si>
    <t>09-95230438</t>
  </si>
  <si>
    <t>diegodavdi@hotmail.com</t>
  </si>
  <si>
    <t>VIRGINIA DEL ROCIO ZAPATA GAMBOA</t>
  </si>
  <si>
    <t>120438848-0</t>
  </si>
  <si>
    <t>09-83568759</t>
  </si>
  <si>
    <t>vzapatagamboa@hotmail.com</t>
  </si>
  <si>
    <t>GADDMQ-AZEE-2023-1530-O</t>
  </si>
  <si>
    <t>GADDMQ-AZEE-DSC-2023-0545-E</t>
  </si>
  <si>
    <t>COMUNA DE SANTA CLARA DE SAN MILLÁN</t>
  </si>
  <si>
    <t>MARIO PATRICIO HERRERA PEREZ</t>
  </si>
  <si>
    <t>060205092-4</t>
  </si>
  <si>
    <t>09-84484308</t>
  </si>
  <si>
    <t>mario.herrera1405@gmail.com</t>
  </si>
  <si>
    <t>KEILA JARITZA ARRIETA ATENCIO</t>
  </si>
  <si>
    <t>09-84085780</t>
  </si>
  <si>
    <t>keila.arrieta@gmail.com</t>
  </si>
  <si>
    <t>HERNAN PATRICIO SALAZAR MEJIA</t>
  </si>
  <si>
    <t>180339519-1</t>
  </si>
  <si>
    <t>09-84988561</t>
  </si>
  <si>
    <t>pochosalazar@hotmail.com</t>
  </si>
  <si>
    <t>GLORIA BEATRIZ GONZALEZ BONIFAZ</t>
  </si>
  <si>
    <t>09-95179869</t>
  </si>
  <si>
    <t>bachi.gonzalez@hotmail.com</t>
  </si>
  <si>
    <t>MIGUEL ANGEL SERRANO</t>
  </si>
  <si>
    <t>090932575-5</t>
  </si>
  <si>
    <t>09-84035893</t>
  </si>
  <si>
    <t>miguel-angel-serrano@hotmail.com</t>
  </si>
  <si>
    <t>LUZ DELFINA REVELO MONTALVO</t>
  </si>
  <si>
    <t>09-85526864</t>
  </si>
  <si>
    <t>luzrevelo1959@gmail.com</t>
  </si>
  <si>
    <t>GUSTAVO LOPEZ LEON</t>
  </si>
  <si>
    <t>180109700-5</t>
  </si>
  <si>
    <t>09-94988834</t>
  </si>
  <si>
    <t>deguslopez@hotmail.com</t>
  </si>
  <si>
    <t>PATRICIO LOPEZ</t>
  </si>
  <si>
    <t>170550801-6</t>
  </si>
  <si>
    <t>09-85668508</t>
  </si>
  <si>
    <t>patriciolopez314@gmail.com</t>
  </si>
  <si>
    <t>GADDMQ-AZEE-2023-1512-O</t>
  </si>
  <si>
    <t>GADDMQ-AZEE-DSC-2023-0714-E</t>
  </si>
  <si>
    <t>JENNY MARGARITA ORTEGA GUAMANZARA</t>
  </si>
  <si>
    <t>171698165-7</t>
  </si>
  <si>
    <t>09-87854608</t>
  </si>
  <si>
    <t>jennymargaritaortega@gmail.com</t>
  </si>
  <si>
    <t>MARIA AUGUSTA LEON ARGUELLO</t>
  </si>
  <si>
    <t>09-63284071</t>
  </si>
  <si>
    <t>ma.augusta_1985@hotmail.com</t>
  </si>
  <si>
    <t>OSCAR DARIO JARA VINUEZA</t>
  </si>
  <si>
    <t>09-84699816</t>
  </si>
  <si>
    <t>oscarjaravinueza@outlook.com</t>
  </si>
  <si>
    <t>KARINA SOLEDAD TULCANAZAPAUCAR</t>
  </si>
  <si>
    <t>171323707-7</t>
  </si>
  <si>
    <t>09-94543236</t>
  </si>
  <si>
    <t>kary.t.85@gmail.com</t>
  </si>
  <si>
    <t>JUAN CARLOS PACHECO ACONDA</t>
  </si>
  <si>
    <t>09-94543256</t>
  </si>
  <si>
    <t>j.82pacheco@gmail.com</t>
  </si>
  <si>
    <t>ALICIA MARGARITA GUAMANZARA GUONOLUISA</t>
  </si>
  <si>
    <t>170534775-3</t>
  </si>
  <si>
    <t>09-87854604</t>
  </si>
  <si>
    <t>alisonabagail@hotmail.com</t>
  </si>
  <si>
    <t>GADDMQ-AZEE-2023-1486-O</t>
  </si>
  <si>
    <t>GADDMQ-AZEE-DSC-2023-0503-E</t>
  </si>
  <si>
    <t>29/02/2023</t>
  </si>
  <si>
    <t>COMUNA DE MIRAFLORES</t>
  </si>
  <si>
    <t>MARCO ANTONIO TACO VINUEZA</t>
  </si>
  <si>
    <t>040105244-4</t>
  </si>
  <si>
    <t>09-8 187 4440</t>
  </si>
  <si>
    <t>marcotaco73@hotmail.com</t>
  </si>
  <si>
    <t>COMUNA DE MIRFLORES</t>
  </si>
  <si>
    <t>LUCY ANDREA GUALA LUGMAÑA</t>
  </si>
  <si>
    <t>172231612-0</t>
  </si>
  <si>
    <t>09-6 347 6248</t>
  </si>
  <si>
    <t>gualalucy@gmail.com</t>
  </si>
  <si>
    <t>JUAN CARLOS CAJAMARCA BRAVO</t>
  </si>
  <si>
    <t>171379260-2</t>
  </si>
  <si>
    <t>09-92940557</t>
  </si>
  <si>
    <t>huasipungo.cj@gmail.com</t>
  </si>
  <si>
    <t>FERNANDO CRIOLLO MORALES</t>
  </si>
  <si>
    <t>09-86867715</t>
  </si>
  <si>
    <t>veronicaalquinga8@hotmail.com</t>
  </si>
  <si>
    <t>MIGUEL ANGEL COYAGO TOAQUIZA</t>
  </si>
  <si>
    <t>171752344-1</t>
  </si>
  <si>
    <t>09-90360652</t>
  </si>
  <si>
    <t>coyagotoaquizaam@gmail.com</t>
  </si>
  <si>
    <t>MARÍA ISABEL LUGMAÑA QUINATOA</t>
  </si>
  <si>
    <t>170747793-9</t>
  </si>
  <si>
    <t>09-59994335</t>
  </si>
  <si>
    <t>marialugmana1963@gmail.com</t>
  </si>
  <si>
    <t>GADDMQ-AZEE-2023-1484-O</t>
  </si>
  <si>
    <t>GADDMQ-AZEE-DSC-2023-0604-E</t>
  </si>
  <si>
    <t>ZAMBIZA</t>
  </si>
  <si>
    <t>COMUNA SAN JOSÉ DE COCOTOG</t>
  </si>
  <si>
    <t>KEVIN RAMITO GUALOTO SINCHIGUANO</t>
  </si>
  <si>
    <t>172697008-8</t>
  </si>
  <si>
    <t>09-83969542</t>
  </si>
  <si>
    <t>gualotokevin43@gmail.com</t>
  </si>
  <si>
    <t>ALEXANDRA MARLENE LOACHAMIN GUALOTO</t>
  </si>
  <si>
    <t>171379738-7</t>
  </si>
  <si>
    <t>09-99836932</t>
  </si>
  <si>
    <t>alexandraloachamin1@gmail.com</t>
  </si>
  <si>
    <t>JORGE ASAM SIMBAÑA ALVARO</t>
  </si>
  <si>
    <t>170776407-0</t>
  </si>
  <si>
    <t>09-89780119</t>
  </si>
  <si>
    <t>adamjsa@hotmail.com</t>
  </si>
  <si>
    <t>JORGE ALVARO RAMIREZ</t>
  </si>
  <si>
    <t>09-81084729</t>
  </si>
  <si>
    <t>jorgealvaro099@gmail.com</t>
  </si>
  <si>
    <t>EVELIN ALVARO GUALOTO</t>
  </si>
  <si>
    <t>171445104-2</t>
  </si>
  <si>
    <t>09-95018755</t>
  </si>
  <si>
    <t>evelin1alvaro2@gmail.com</t>
  </si>
  <si>
    <t>ANA CECILIA MATA LOPEZ</t>
  </si>
  <si>
    <t>172236310-6</t>
  </si>
  <si>
    <t>09-89212824</t>
  </si>
  <si>
    <t>cecilia.mata1989@gmail.com</t>
  </si>
  <si>
    <t>GADDMQ-AZEE-2023-1485-O</t>
  </si>
  <si>
    <t>GADDMQ-AZEE-DSC-2023-3070-E</t>
  </si>
  <si>
    <t>LA GASCA-LA COMUNA</t>
  </si>
  <si>
    <t>N24C ZONA CERO</t>
  </si>
  <si>
    <t>SEGUNDO MARCELO PANOLUISA VELASCO</t>
  </si>
  <si>
    <t>marcelo_panoluisa@hotmail.com</t>
  </si>
  <si>
    <t>NUÑEZ DE BONILLA OE9-83</t>
  </si>
  <si>
    <t>MARGARITA NARCISA CHILUIZA NAUPARI</t>
  </si>
  <si>
    <t>margarita.ch9@hotmail.com</t>
  </si>
  <si>
    <t>NUÑEZ DE BONILLA N24C</t>
  </si>
  <si>
    <t>DALIA GABRIELA SIGCHA MULLO</t>
  </si>
  <si>
    <t>daliagsm@hotmail.com</t>
  </si>
  <si>
    <t>IGNACIO DE QUEZADA 172</t>
  </si>
  <si>
    <t>MARÍA ESTHER GANCHALA UNTUÑA</t>
  </si>
  <si>
    <t>DAVID OSWALDO TIPÁN SIGCHA</t>
  </si>
  <si>
    <t>david-sto@hotmail.com</t>
  </si>
  <si>
    <t>NELY CECILIA SARANGO VELEZ</t>
  </si>
  <si>
    <t>cecilia2919@gmail.com</t>
  </si>
  <si>
    <t>IGNACIO DE QUEZADA Y NUÑEZ DE BONILLA</t>
  </si>
  <si>
    <t>GADDMQ-AZEE-2023-1987-O</t>
  </si>
  <si>
    <t>GADDMQ-AZEE-DSC-2023-3105-E</t>
  </si>
  <si>
    <t>FLORIDA BAJA</t>
  </si>
  <si>
    <t>BYRON ARTURO GANCHALA OBANDO</t>
  </si>
  <si>
    <t>byron_ganchala@hotmail.com</t>
  </si>
  <si>
    <t>JUAN HARO OE5-58</t>
  </si>
  <si>
    <t>HÉCTOR ARMANDO REVELO CARVAJAL</t>
  </si>
  <si>
    <t>hacrc89@hotmail.com</t>
  </si>
  <si>
    <t>FERNANDO DÁVALOS OE5-84</t>
  </si>
  <si>
    <t>JAIME RAÚL GARRIDO GÓMEZ</t>
  </si>
  <si>
    <t>garridojaime@yahoo.com</t>
  </si>
  <si>
    <t>JAIME CHIRIBOGA N51-45</t>
  </si>
  <si>
    <t>EFREN GILBERTO LEDESMA LLANOS</t>
  </si>
  <si>
    <t>egl120355@hotmail.com</t>
  </si>
  <si>
    <t>JAIME CHIRIBOGA N51-84</t>
  </si>
  <si>
    <t>NUBIA MARITZA SANTACRUZ ANDRADE</t>
  </si>
  <si>
    <t>nubis6409@gmail.com</t>
  </si>
  <si>
    <t>RAFAEL CUERVO N51-09</t>
  </si>
  <si>
    <t>CARLOS ORLANDO RIVERA SARMIENTO</t>
  </si>
  <si>
    <t>rppublicitarios@yahoo.es</t>
  </si>
  <si>
    <t>JAIME CHIRIBOGA N51-25</t>
  </si>
  <si>
    <t>MARCO ANTONIO GARRIDO SALAS</t>
  </si>
  <si>
    <t>garrido-marco2001@gmail.com</t>
  </si>
  <si>
    <t>SYLVIA JANETH CHIRIBOGA REZA</t>
  </si>
  <si>
    <t>silviachiriboga.r@gmail.com</t>
  </si>
  <si>
    <t>JUAN HAROOE5-58</t>
  </si>
  <si>
    <t>GADDMQ-AZEE-2023-2056-O</t>
  </si>
  <si>
    <t>GADDMQ-AZEE-DSC-2023-3214-E</t>
  </si>
  <si>
    <t>ZONA 6</t>
  </si>
  <si>
    <t>MIRADOR ZONA 6</t>
  </si>
  <si>
    <t>JUAN CARLOS TENESACA LOJA</t>
  </si>
  <si>
    <t>juancarlos2090@hotmail.com</t>
  </si>
  <si>
    <t>OLIMPIA ELOISA OLMOS PACHECO</t>
  </si>
  <si>
    <t>-</t>
  </si>
  <si>
    <t>LUIS GERARDO CHASILUISA</t>
  </si>
  <si>
    <t>MARIA HORTENSIA MUÑOZ</t>
  </si>
  <si>
    <t>MANUEL CORO</t>
  </si>
  <si>
    <t>ROSA EDELINA SANCHES MARIÑO</t>
  </si>
  <si>
    <t>rosa.sanchez18@gmail.com</t>
  </si>
  <si>
    <t>NADYA MIREYA GUALOTO ALBUJA</t>
  </si>
  <si>
    <t>namtanad86@gmail.com</t>
  </si>
  <si>
    <t>GALO BUSTAMANTE</t>
  </si>
  <si>
    <t>GADDMQ-AZEE-2023-2122-O</t>
  </si>
  <si>
    <t>GADDMQ-AZEE-DSC-2023-3240-E</t>
  </si>
  <si>
    <t>NAYON</t>
  </si>
  <si>
    <t>SAN FRANCISCO DE TANDA</t>
  </si>
  <si>
    <t>EVA MARLENE QUIJIA ACHIG</t>
  </si>
  <si>
    <t>marlenequijia@gmail.com</t>
  </si>
  <si>
    <t>JESSICA PATRICIA LAMIÑA GUANOLUISA</t>
  </si>
  <si>
    <t>pattylajes@gmail.com</t>
  </si>
  <si>
    <t>JUAN FERNANDO PERALTA</t>
  </si>
  <si>
    <t>fherperalta@gmail.com</t>
  </si>
  <si>
    <t>GLORIA MARINA SISALEMA TONATO</t>
  </si>
  <si>
    <t>gloriasisalema@gmail.com</t>
  </si>
  <si>
    <t>LOURDES MIRIAN PILLAJO JUIÑA</t>
  </si>
  <si>
    <t>mirianpillajo@gmail.com</t>
  </si>
  <si>
    <t>TATIANA ELIZABETH SANCHEZ SISALEMA</t>
  </si>
  <si>
    <t>sancheztatianaelizabeth@gmail.com</t>
  </si>
  <si>
    <t>DIANA ALEXANDRA VALENCIA SISALEMA</t>
  </si>
  <si>
    <t>cridiana14@hotmail.es</t>
  </si>
  <si>
    <t>LUIS GERMAN SIMBAÑA AÑBA</t>
  </si>
  <si>
    <t>19simbanaluis@gmail.com</t>
  </si>
  <si>
    <t>GADDMQ-AZEE-2023-2108-O</t>
  </si>
  <si>
    <t>GADDMQ-AZEE-DSC-2023-3123-E</t>
  </si>
  <si>
    <t>GUAYLLABAMBA</t>
  </si>
  <si>
    <t>COOPERATIVA DE VIVIENDA RURAL OFICIALES DE LA POLICIA NACIONAL</t>
  </si>
  <si>
    <t>ERNESTO MANUEL MUÑOZ MEJIA</t>
  </si>
  <si>
    <t>comandoneto@hotmail.com</t>
  </si>
  <si>
    <t>WILMA GUADALUPE SALAS ROJAS</t>
  </si>
  <si>
    <t>wilmalupita@gmail.com</t>
  </si>
  <si>
    <t>RUTH ELIZABETH VEGA CAMPUZANO</t>
  </si>
  <si>
    <t>ruthvegacampuzano@gmail.com</t>
  </si>
  <si>
    <t>FERNANDO CIRO MEJIA ALDAS</t>
  </si>
  <si>
    <t>ciromejia@gmail.com</t>
  </si>
  <si>
    <t>OSWALDO RODRIGO HUERTAS LIMA</t>
  </si>
  <si>
    <t>rodrigo_huertas@hotmail.com</t>
  </si>
  <si>
    <t>NANCY FABIOLA ZURITA ROMERO</t>
  </si>
  <si>
    <t>zuritafabi@hotmail.com</t>
  </si>
  <si>
    <t>GADDMQ-AZEE-2023-2109-O</t>
  </si>
  <si>
    <t>GADDMQ-AZEE-DSC-2023-3229-E</t>
  </si>
  <si>
    <t>ZONA 3 LA BOTA</t>
  </si>
  <si>
    <t>COMUNIDAD ACTIVA ZONA 3</t>
  </si>
  <si>
    <t>RITA MARINA SOTO MARTINEZ</t>
  </si>
  <si>
    <t>rita_sotita0964@hotmail.com</t>
  </si>
  <si>
    <t>AMPARO GUADALUPE TITUAÑA</t>
  </si>
  <si>
    <t>lupisguadalupe.t@gmail.com</t>
  </si>
  <si>
    <t>DIEGO FERNANDO ROSERO ALMEIDA</t>
  </si>
  <si>
    <t>elizabeth_3447@hotmail.com</t>
  </si>
  <si>
    <t>SANDRA JEANETTE PONCE MENCIAS</t>
  </si>
  <si>
    <t>sandrapana1719@gmail.com</t>
  </si>
  <si>
    <t>CARMEN AMELIA SALAZAR</t>
  </si>
  <si>
    <t>carmen32@hotmail.com</t>
  </si>
  <si>
    <t>JENNY ELIZABETH QUILUMBAQUI MORALES</t>
  </si>
  <si>
    <t>elizabeth-3447@hotmail.com</t>
  </si>
  <si>
    <t>GADDMQ-AZEE-2023-2110-O</t>
  </si>
  <si>
    <t>GADDMQ-AZEE-DSC-2023-3228-E</t>
  </si>
  <si>
    <t>LA BOTA</t>
  </si>
  <si>
    <t>COMUNIDAD ACTIVA LA BOTA</t>
  </si>
  <si>
    <t>LUZ MARIA ARIAS VILLABA</t>
  </si>
  <si>
    <t>lumarvio99@gmail.com</t>
  </si>
  <si>
    <t>GLADYS MIRIAM CHANGO</t>
  </si>
  <si>
    <t>comunidad.activa.labota@hotmail.com</t>
  </si>
  <si>
    <t>VERONICA ELIZABETH HERRERA VACA</t>
  </si>
  <si>
    <t>elivaca@hotmail.es</t>
  </si>
  <si>
    <t>CARMEN HEROÍNA CUESPAZ JARAMILLO</t>
  </si>
  <si>
    <t>VICENTE GALO ALPALA OVANDO</t>
  </si>
  <si>
    <t>galo2014alpala@hotmail.com</t>
  </si>
  <si>
    <t>CARLOS ANIBAL JUMENEZ RAMIREZ</t>
  </si>
  <si>
    <t>GADDMQ-AZEE-2023-2111-O</t>
  </si>
  <si>
    <t>GADDMQ-AZEE-DSC-2023-3227-E</t>
  </si>
  <si>
    <t>DEPORTE ACTIVO ZONA 1</t>
  </si>
  <si>
    <t>LEONARDO NICOLAS LOPEZ SANCHEZ</t>
  </si>
  <si>
    <t>lito_nico99@hotmail.com</t>
  </si>
  <si>
    <t>KAREN ESTEFANIA MARMOL LARA</t>
  </si>
  <si>
    <t>estefy-840917@hotmail.com</t>
  </si>
  <si>
    <t>DIANA MILENA RENDON RAMIREZ</t>
  </si>
  <si>
    <t>milenaramirez2009@gmail.com</t>
  </si>
  <si>
    <t>HERNAN SAUL MARMOL QUISHPE</t>
  </si>
  <si>
    <t>marmolhernan@hotmail.com</t>
  </si>
  <si>
    <t>BJAMER ALDAHIR PUENTESTAR CAZARES</t>
  </si>
  <si>
    <t>cazaresald@hotmail.com</t>
  </si>
  <si>
    <t>CRISTINA GUADALUPE HARO GRIJALVA</t>
  </si>
  <si>
    <t>crisharazag@yahoo.com</t>
  </si>
  <si>
    <t>GADDMQ-AZEE-2023-2159-O</t>
  </si>
  <si>
    <t>GADDMQ-AZEE-DSC-2023-2926-E</t>
  </si>
  <si>
    <t>ZONA 12</t>
  </si>
  <si>
    <t>YADIRA ELIZABETH CALDERON ARMIJOS</t>
  </si>
  <si>
    <t>dira-eli@hotmail.com</t>
  </si>
  <si>
    <t>GALO PATRICIO TIPAN CHABLAY</t>
  </si>
  <si>
    <t>patriciotipan41@gmail.com</t>
  </si>
  <si>
    <t>MARIELA DE JESUS ARMIJOS</t>
  </si>
  <si>
    <t>jessymunozreina@gmail.com</t>
  </si>
  <si>
    <t>BLANCA FABIOLA ROMERO LOYOLA</t>
  </si>
  <si>
    <t>archi9696@hotmail.com</t>
  </si>
  <si>
    <t>ELISEO CEVALLOS PANELUISA</t>
  </si>
  <si>
    <t>lcev72@gmail.com</t>
  </si>
  <si>
    <t>MARISA YOLANDA GUANO HERNANDEZ</t>
  </si>
  <si>
    <t>marisaydanda@gmail.com</t>
  </si>
  <si>
    <t>GADDMQ-AZEE-2023-2144-O</t>
  </si>
  <si>
    <t>GADDMQ-AZEE-DSC-2023-3112-E</t>
  </si>
  <si>
    <t>ZONA 10</t>
  </si>
  <si>
    <t>60 Y PIQUITO NUEVA ESPERANZA</t>
  </si>
  <si>
    <t>BLANCA SUSANA BOADA IBARRA</t>
  </si>
  <si>
    <t>susyboada@hotmail.com</t>
  </si>
  <si>
    <t>MARIVEL DEL CISNE ORTIZ</t>
  </si>
  <si>
    <t>omoribeldelcisne@yoo.com</t>
  </si>
  <si>
    <t>NANCY OFELIA RIVERA BONIFAZ</t>
  </si>
  <si>
    <t>carloseduardocastro51@gmail.com</t>
  </si>
  <si>
    <t>CARLOS EDUARDO CASTRO</t>
  </si>
  <si>
    <t>carloseducastro51@gmail.com</t>
  </si>
  <si>
    <t>CARLOS PATRICIO ARELLANO BAHAMONDE</t>
  </si>
  <si>
    <t>patoare_60@hotmail.com</t>
  </si>
  <si>
    <t>VICTOR AURELIO ALBUJA ATAPUMA</t>
  </si>
  <si>
    <t>GADDMQ-AZEE-2023-2145-O</t>
  </si>
  <si>
    <t>GADDMQ-AZEE-DSC-2023-3230-E</t>
  </si>
  <si>
    <t>SAL LORENZO</t>
  </si>
  <si>
    <t>COMITÉ PRO MEJORAS SAN LORENZO</t>
  </si>
  <si>
    <t>HERNAN AMILCAR MUÑOZ QUISHPE</t>
  </si>
  <si>
    <t>hernancho1875@hotmail.com</t>
  </si>
  <si>
    <t>MARIBEL EUGENIA CAÑIZAREZ GUAYTARILLA</t>
  </si>
  <si>
    <t>mauroandi_ma@hotmail.com</t>
  </si>
  <si>
    <t>CARLOS ALBERTO GUAYTARILLA CUMBAL</t>
  </si>
  <si>
    <t>cgguaytarilla@gmail.com</t>
  </si>
  <si>
    <t>VICTOR MANUEL FLORES MUÑOZ</t>
  </si>
  <si>
    <t>vf51483@gmail.com</t>
  </si>
  <si>
    <t>FRANCISCA DEL PILAR CUMBAL SIMBA</t>
  </si>
  <si>
    <t>franciscacumbal@hotmail.com</t>
  </si>
  <si>
    <t>JUVER FRANCISCO CUMBAL SANCHEZ</t>
  </si>
  <si>
    <t>silyjuvy@hotmail.com</t>
  </si>
  <si>
    <t>LUIS ALFREDO MORALES GUARAS</t>
  </si>
  <si>
    <t>luismorales-1210@hotmail.com</t>
  </si>
  <si>
    <t>MANUEL EFRAIN QUISHPE SANCHEZ</t>
  </si>
  <si>
    <t>efrain-17066@gmail.com</t>
  </si>
  <si>
    <t>GADDMQ-AZEE-2023-2146-O</t>
  </si>
  <si>
    <t>GADDMQ-AZEE-DSC-2023-3175-E</t>
  </si>
  <si>
    <t>SAN VICENTE</t>
  </si>
  <si>
    <t>SAN VICENTE UNIDO</t>
  </si>
  <si>
    <t>FRANK ANDRES CHACON NUÑEZ</t>
  </si>
  <si>
    <t>fchaconnunez@gmail.com</t>
  </si>
  <si>
    <t>THALIA DEL ROCIO SACOTO RODRIGUEZ</t>
  </si>
  <si>
    <t>sanvicentedeguayllabamba@gmail.com</t>
  </si>
  <si>
    <t>DIEGO PINTA QUINCHUANGO</t>
  </si>
  <si>
    <t>diegopinta@outlook.com</t>
  </si>
  <si>
    <t>LUIS FRANCISCO MENDEZ ZAMBRANO</t>
  </si>
  <si>
    <t>luismenendez67@hotmail.com</t>
  </si>
  <si>
    <t>CECILIA MATILDE CASTRO ZUÑIGA</t>
  </si>
  <si>
    <t>brioneslider@gmail.com</t>
  </si>
  <si>
    <t>HEIDY BRISHIT FLORES FLORES</t>
  </si>
  <si>
    <t>heidyflores112000@gmail.com</t>
  </si>
  <si>
    <t>JESSICA ALEXANDRA GUADALUPE FLORES</t>
  </si>
  <si>
    <t>jessyalexa@hotmail.com</t>
  </si>
  <si>
    <t>DIEGO HERNAN SIMBAÑA SALCEDO</t>
  </si>
  <si>
    <t>diegos1976@gmail.com</t>
  </si>
  <si>
    <t>GADDMQ-AZEE-2023-2147-O</t>
  </si>
  <si>
    <t>GADDMQ-AZEE-DSC-2023-3294-E</t>
  </si>
  <si>
    <t>CEBAUCO</t>
  </si>
  <si>
    <t>JUAN JOSE REINA CHAMORRO</t>
  </si>
  <si>
    <t>juanreinachamorro@hotmail.com</t>
  </si>
  <si>
    <t>NAPOLEON MORENO PICO</t>
  </si>
  <si>
    <t>napoleonmoreno@hotmail.com</t>
  </si>
  <si>
    <t>JOSE MARIA BOSQUE NARVAEZ</t>
  </si>
  <si>
    <t>josebosquen66@gmail.com</t>
  </si>
  <si>
    <t>ADALISPA GALARZA CALVACHI</t>
  </si>
  <si>
    <t>negritagalarza@hotmail.com</t>
  </si>
  <si>
    <t>MARIA PACHECO CAMPUES</t>
  </si>
  <si>
    <t>mariacampues@hotmail.com</t>
  </si>
  <si>
    <t>EDISON RODRIGO PORRAS DIAZ</t>
  </si>
  <si>
    <t>edidonrpn@hotmail.com</t>
  </si>
  <si>
    <t>GADDMQ-AZEE-2023-2148-O</t>
  </si>
  <si>
    <t>GADDMQ-AZEE-DSC-2023-3331-E</t>
  </si>
  <si>
    <t>JAMBELI LA NAVAL</t>
  </si>
  <si>
    <t>JAMBELI DEL BARRIO NAVAL</t>
  </si>
  <si>
    <t>TELMO ALCIVAR MORA GRANDA</t>
  </si>
  <si>
    <t>tayuwa@hotmail.com</t>
  </si>
  <si>
    <t>ELVIA GARDENIA FELIX BENALCAZAR</t>
  </si>
  <si>
    <t>felix.gardenia7@gmail.com</t>
  </si>
  <si>
    <t>SEGUNDO JAIME CEDENA MOSQUERA</t>
  </si>
  <si>
    <t>sjcmjaime@hotmail.com</t>
  </si>
  <si>
    <t>BLANCA GUADALUPE QUITO ROSERO</t>
  </si>
  <si>
    <t>katysol_dag@hotmail.com</t>
  </si>
  <si>
    <t>MARIA HIPATIA SAA</t>
  </si>
  <si>
    <t>romelia.2012@hotmail.com</t>
  </si>
  <si>
    <t>JONATHAN FERNANDO CADENA VASQUEZ</t>
  </si>
  <si>
    <t>jonathanfernando97@hotmail.com</t>
  </si>
  <si>
    <t>CECILIA JUDITH BOADA</t>
  </si>
  <si>
    <t>tanyacarrion2001@hotmail.com</t>
  </si>
  <si>
    <t>GADDMQ-AZEE-2023-2119-O</t>
  </si>
  <si>
    <t>GADDMQ-AZEE-DSC-2023-3323-E</t>
  </si>
  <si>
    <t>FORTALEZA</t>
  </si>
  <si>
    <t>GLORIA EMPERATRIZ RON ZAMBRANO</t>
  </si>
  <si>
    <t>glori80ron@hotmail.com</t>
  </si>
  <si>
    <t>DIANA CAROLINA RAMOS HERNANDEZ</t>
  </si>
  <si>
    <t>diana941710@gmail.com</t>
  </si>
  <si>
    <t>VERONICA SOLEDAD TUMIPAMBA CANGAS</t>
  </si>
  <si>
    <t>ANGEL GABRIEL ROBAYO NIZA</t>
  </si>
  <si>
    <t>angeloroso2@hotmail.com</t>
  </si>
  <si>
    <t>HILDA IRENE CALVACHE VASCONEZ</t>
  </si>
  <si>
    <t>DENIS MAURICIO CARABALI GARCIA</t>
  </si>
  <si>
    <t>mariobros9@gmail.com</t>
  </si>
  <si>
    <t>GADDMQ-AZEE-2023-2120-O</t>
  </si>
  <si>
    <t>GADDMQ-AZEE-DSC-2023-3357-E</t>
  </si>
  <si>
    <t>ANGEL DAVID JUIÑA LAMIÑA</t>
  </si>
  <si>
    <t>david.junia1012@gmail.com</t>
  </si>
  <si>
    <t>SUSANA PATRICIA VELA PORTILLA</t>
  </si>
  <si>
    <t>getsabel111@hotmail.com</t>
  </si>
  <si>
    <t>LENIN JAVIER GALARZA ANTAMBA</t>
  </si>
  <si>
    <t>leningalarza07@gmail.com</t>
  </si>
  <si>
    <t>MARIA ELVIA LUGUAÑA QUISHPE</t>
  </si>
  <si>
    <t>mariaelvia171@outlook.com</t>
  </si>
  <si>
    <t>CARMEN ROCIO LUGAÑA QUISHPE</t>
  </si>
  <si>
    <t>luguanacarmen@gmail.com</t>
  </si>
  <si>
    <t>KATTY MARIBEL JUIÑA GUALOTO</t>
  </si>
  <si>
    <t>kattymaribel7@gmail.com</t>
  </si>
  <si>
    <t>GADDMQ-AZEE-2023-2121-O</t>
  </si>
  <si>
    <t>GADDMQ-AZEE-DSC-2023-3388-E</t>
  </si>
  <si>
    <t>LIGA BARRIAL DE SAN FRANCISCO DE TANDA</t>
  </si>
  <si>
    <t>LUIS ANIBAL PILAPAÑA TITUAÑA</t>
  </si>
  <si>
    <t>luispilapana@hotmail.com</t>
  </si>
  <si>
    <t>LEIDY SMITH RINCON HERNANDEZ</t>
  </si>
  <si>
    <t>rinconleidy111@gmail.com</t>
  </si>
  <si>
    <t>ELMER GIOVANNI PILAPAÑA JUIÑA</t>
  </si>
  <si>
    <t>giovannypj_11du@hotmail.com</t>
  </si>
  <si>
    <t>JOSE GERARDO JUIÑA PILLAJO</t>
  </si>
  <si>
    <t>ADRIANA LIZBETH JUIÑA ROMERO</t>
  </si>
  <si>
    <t>adri0990297705@hotmail.com</t>
  </si>
  <si>
    <t>ELVIS ALEXANDER GUANOLUISA PERALTA</t>
  </si>
  <si>
    <t>elviserock@gmail.com</t>
  </si>
  <si>
    <t>GADDMQ-AZEE-2023-2123-O</t>
  </si>
  <si>
    <t>GADDMQ-AZEE-DSC-2023-3384-E</t>
  </si>
  <si>
    <t>ZONA 9</t>
  </si>
  <si>
    <t>UNION POPULAR ZONA 9</t>
  </si>
  <si>
    <t>CHRISTIAN EDUARDO DUEÑAS BANCHOY</t>
  </si>
  <si>
    <t>christian_tupa@hotmail.com</t>
  </si>
  <si>
    <t>ENITH JADIRA SARANGO PIEDRA</t>
  </si>
  <si>
    <t>jadysarango662@gmail.com</t>
  </si>
  <si>
    <t>JOSE RAFAEL MORETA LANCHIMBA</t>
  </si>
  <si>
    <t>josephraf1988@gmail.com</t>
  </si>
  <si>
    <t>NATASHA KRUPSKAYA BASANTES COBOS</t>
  </si>
  <si>
    <t>nkbc-1977@hotmail.com</t>
  </si>
  <si>
    <t>RAMON FERNANDO FARIAS SACON</t>
  </si>
  <si>
    <t>poefari@hotmail.com</t>
  </si>
  <si>
    <t>EDUARDO DUEÑAS LARCO</t>
  </si>
  <si>
    <t>GADDMQ-AZEE-2023-2124-O</t>
  </si>
  <si>
    <t>GADDMQ-AZEE-DSC-2023-3293-E</t>
  </si>
  <si>
    <t>SAN LUIS DEL PARQUE</t>
  </si>
  <si>
    <t>FIELES A SAN LUIS</t>
  </si>
  <si>
    <t>JULIUO MAURICIO NICOLALDE</t>
  </si>
  <si>
    <t>masproduccion@masflower.com</t>
  </si>
  <si>
    <t>ROMEL JOSE VILLA BRAVO</t>
  </si>
  <si>
    <t>rommel.villa64@gmail.com</t>
  </si>
  <si>
    <t>GLADYS PILAR ECHEVERRIA RECALDE</t>
  </si>
  <si>
    <t>piliecheverria1234@gmail.com</t>
  </si>
  <si>
    <t>ANTONIO FABIAN ALZAMORA</t>
  </si>
  <si>
    <t>sisamauricio@hotmail.com</t>
  </si>
  <si>
    <t>ROSA MATILDE BRAVO BOADA</t>
  </si>
  <si>
    <t>rositabravomut1969@gmail.com</t>
  </si>
  <si>
    <t>JOSE LUIS HEREDIA HEREDIA</t>
  </si>
  <si>
    <t>joseluishh1971@gmail.com</t>
  </si>
  <si>
    <t>LIDIA CUSTODIA MERINO GORDON</t>
  </si>
  <si>
    <t>inglesing211@gmail.com</t>
  </si>
  <si>
    <t>ANGEL DAVID QUIROLA PUEBLA</t>
  </si>
  <si>
    <t>mehpie@gmail.com</t>
  </si>
  <si>
    <t>GADDMQ-AZEE-2023-2149-O</t>
  </si>
  <si>
    <t>GADDMQ-AZEE-DSC-2023-3698-E</t>
  </si>
  <si>
    <t>CERCOPAMBA</t>
  </si>
  <si>
    <t>EDISON RAUL PADILLA RODRIGUEZ</t>
  </si>
  <si>
    <t>edisonraulpadilla@hotmail.com</t>
  </si>
  <si>
    <t>CELSO EDUARDO MAYACELA CADENA</t>
  </si>
  <si>
    <t>lumajaul@hotmail.com</t>
  </si>
  <si>
    <t>MAE SALLY PALACIOS ROMAN</t>
  </si>
  <si>
    <t>maepalacios@hotmail.com</t>
  </si>
  <si>
    <t>JORGE LUIS ARCOS MARQUEZ</t>
  </si>
  <si>
    <t>sandrya@hotmail.com</t>
  </si>
  <si>
    <t>NORMA ESTEFANIA RODAS IGLESIAS</t>
  </si>
  <si>
    <t>n_rodasi@yahoo.com</t>
  </si>
  <si>
    <t>JENNY ELIZABETH ARMIJOS ALVAREZ</t>
  </si>
  <si>
    <t>venommayhem@hotmail.com</t>
  </si>
  <si>
    <t>GADDMQ-AZEE-2023-2238-O</t>
  </si>
  <si>
    <t>GADDMQ-AZEE-DSC-2023-3436-E</t>
  </si>
  <si>
    <t>ZAMBIZA CENTRO</t>
  </si>
  <si>
    <t>PABLO CRISTIAN RAMIREZ SOTALIN</t>
  </si>
  <si>
    <t>cr4pab@hotmail.com</t>
  </si>
  <si>
    <t>CARLOS DVIS TUFIÑO CONDOR</t>
  </si>
  <si>
    <t>davidtufiño.ec@gmail.com</t>
  </si>
  <si>
    <t>LUIS SANTIAGO MIRANDO TUFIÑO</t>
  </si>
  <si>
    <t>santi-miranda@hotmail.com</t>
  </si>
  <si>
    <t>EMILIA ANDREA CORREA VELASQUEZ</t>
  </si>
  <si>
    <t>milucv93@hotmail.com</t>
  </si>
  <si>
    <t>HOMERO JOSELITO TUFIÑO TUFIÑO</t>
  </si>
  <si>
    <t>home_tuf45@hotmail.com</t>
  </si>
  <si>
    <t>DIANA CAROLINA MIRANDA TUFIÑO</t>
  </si>
  <si>
    <t>ddianac@hotmail.com</t>
  </si>
  <si>
    <t>CRISTIAN JOSUE TUFIÑO VELASQUEZ</t>
  </si>
  <si>
    <t>cristuf15@gmail.com</t>
  </si>
  <si>
    <t>VERONICA ELIZABETH VELASQUEZ ERAZO</t>
  </si>
  <si>
    <t>veroveve@hotmail.es</t>
  </si>
  <si>
    <t>GADDMQ-AZEE-DSC-2023-3163-E</t>
  </si>
  <si>
    <t>LA FLORESTA</t>
  </si>
  <si>
    <t>LOS FLORESTANOS</t>
  </si>
  <si>
    <t>JORGE LUIS MUÑOZ</t>
  </si>
  <si>
    <t>jorge.muñoz4@yahoo.com</t>
  </si>
  <si>
    <t>GERONA N24 E17-36</t>
  </si>
  <si>
    <t>VÍCTOR ANÍBAL LUCANO MATUTE</t>
  </si>
  <si>
    <t>valucano@hotmail.com</t>
  </si>
  <si>
    <t>VALLADOLID E14-147</t>
  </si>
  <si>
    <t>MARÍA TERESA BEGAZO CEVALLOS</t>
  </si>
  <si>
    <t>maria.begazo@aol.com</t>
  </si>
  <si>
    <t>VALLADOLID E14-116</t>
  </si>
  <si>
    <t>JOAQUÍN ALFONSO TROYA ROSERO</t>
  </si>
  <si>
    <t>troya.joaquin@yahoo.com</t>
  </si>
  <si>
    <t>GONZALO DE VERA E16-136</t>
  </si>
  <si>
    <t>URSULA REGINA VERA VERA</t>
  </si>
  <si>
    <t>ginavera@hotmail.com</t>
  </si>
  <si>
    <t>RAFAEL LARREA N24-123</t>
  </si>
  <si>
    <t>TANIA IRENE MIÑO SEGARRA</t>
  </si>
  <si>
    <t>tamitatim5@gmail.com</t>
  </si>
  <si>
    <t>VALLADOLID E14-42</t>
  </si>
  <si>
    <t>RENE MARCELO YANEZ NUÑEZ</t>
  </si>
  <si>
    <t>mareh.yanez@hotmail.com</t>
  </si>
  <si>
    <t>MADRID E14-174</t>
  </si>
  <si>
    <t>YOLANDA SOLEDAD OQUENDO BEDOYA</t>
  </si>
  <si>
    <t>_</t>
  </si>
  <si>
    <t>RAFAEL LEÓN LARREA N24-265</t>
  </si>
  <si>
    <t>GADDMQ-AZEE-2023-2255-O</t>
  </si>
  <si>
    <t>CARLOS ESTEBAN ITURRALDE ORELLANA</t>
  </si>
  <si>
    <t>GADDMQ-AZEE-2023-2015-O</t>
  </si>
  <si>
    <t>GADDMQ-AZEE-DSC-2023-2915-E</t>
  </si>
  <si>
    <t>COCHAPAMBA</t>
  </si>
  <si>
    <t>COCHAPAMBA NORTE</t>
  </si>
  <si>
    <t>MARCO ANTONIO CANDO QUIMUÑA</t>
  </si>
  <si>
    <t>anto.cando.66@gamail.com</t>
  </si>
  <si>
    <t>INDUSTRILA OE8-120</t>
  </si>
  <si>
    <t>ALICIA MERCEDES LOMAS LOMAS</t>
  </si>
  <si>
    <t>FRANCISCO MONTALVO OE9-142</t>
  </si>
  <si>
    <t>INSDUSTRIAL OE8-120</t>
  </si>
  <si>
    <t>ELOISA PILLAJO</t>
  </si>
  <si>
    <t>FCO. MONTALVO</t>
  </si>
  <si>
    <t>FREDY MARCELO VILAÑA GUACHAMIN</t>
  </si>
  <si>
    <t>JUAN ELIAS CHOCAIZA TUPIZA</t>
  </si>
  <si>
    <t>MANUEL ANIBAL BASTIDAS MORENO</t>
  </si>
  <si>
    <t>LOS EUCALITOS</t>
  </si>
  <si>
    <t>GADDMQ-AZEE-2023-2355-O</t>
  </si>
  <si>
    <t>GADDMQ-AZEE-DSC-2023-2422-E</t>
  </si>
  <si>
    <t>SAN LORENZO</t>
  </si>
  <si>
    <t>PRO MEJORAS SAN LORENZO</t>
  </si>
  <si>
    <t>BLANCA FABIOLA CABRERA TOAPANTA</t>
  </si>
  <si>
    <t>elecomx_@gamail.com</t>
  </si>
  <si>
    <t>DANIELA GUADALUPE CABRERA SIMBAÑA</t>
  </si>
  <si>
    <t>daniela962003@hotmail.com</t>
  </si>
  <si>
    <t>JOSE LUIS CABRERA ALMACHI</t>
  </si>
  <si>
    <t>ANGE MARIA CABRERA ALACHI</t>
  </si>
  <si>
    <t>angelito9127@gmail.cpm</t>
  </si>
  <si>
    <t>ORLANDO RANILFO GAVILANEZ GUERRA</t>
  </si>
  <si>
    <t>olando-90963@gamail.com</t>
  </si>
  <si>
    <t>ELSA MARIA GUAÑA TITUAÑA</t>
  </si>
  <si>
    <t>elsaguana@gmail.com</t>
  </si>
  <si>
    <t>WILLIAN WILFRIDO ANDRANGO MEDINA</t>
  </si>
  <si>
    <t>wilfridomedina0201694@gmail.com</t>
  </si>
  <si>
    <t>JOSE HERNAN VILAÑA ROSERO</t>
  </si>
  <si>
    <t>oili-gg@hotmail.com</t>
  </si>
  <si>
    <t>GADDMQ-AZEE-2023-2356-O</t>
  </si>
  <si>
    <t>GADDMQ-AZEE-DSC-2023-2906-E</t>
  </si>
  <si>
    <t>LA PULIDA</t>
  </si>
  <si>
    <t>COMITE PROMEJORAS HABAS CORRAL</t>
  </si>
  <si>
    <t>VICTOR VINICIO AYALA IMBAQUINGO</t>
  </si>
  <si>
    <t>djelcuervo.sistemas@hotmail.com</t>
  </si>
  <si>
    <t>JORGE PIEDRA Y OE11</t>
  </si>
  <si>
    <t>JESENNIA PAOLA MOSQUERA BARZOLA</t>
  </si>
  <si>
    <t>paojes1980@gmail.com</t>
  </si>
  <si>
    <t>JORGE PIEDRA OE11</t>
  </si>
  <si>
    <t>MARIA ELENA IMBAQUINGO IMBAQUINGO</t>
  </si>
  <si>
    <t>marierlenaimbaquingo@outllok.com</t>
  </si>
  <si>
    <t>FANNY EULALIA OCHOA BRAVO</t>
  </si>
  <si>
    <t>fannyochoa221270@gamail.com</t>
  </si>
  <si>
    <t>DIANA ALEXANDRA PAGUAY DIAZ</t>
  </si>
  <si>
    <t>anaidalex66@gmail.com</t>
  </si>
  <si>
    <t>MARIA ESMERALDA CAICEDO MORILLO</t>
  </si>
  <si>
    <t>lilidiminut@hotmail.com</t>
  </si>
  <si>
    <t>JORGE PIEDRA Y OE 11</t>
  </si>
  <si>
    <t>MARIA CLENECIA CUPUERAN GUERRA</t>
  </si>
  <si>
    <t>hermes-caicedo@hotmail.com</t>
  </si>
  <si>
    <t>GADDMQ-AZEE-2023-2358-O</t>
  </si>
  <si>
    <t>GADDMQ-AZEE-DSC-2023-2903-E</t>
  </si>
  <si>
    <t>LA CAMPIÑA</t>
  </si>
  <si>
    <t>PROGRESO COLECTIVO LA CAMPIÑA</t>
  </si>
  <si>
    <t>LUISA CECILIA MORALES BURBANO</t>
  </si>
  <si>
    <t>cecimorales123@hotmail.com</t>
  </si>
  <si>
    <t>ATUCUCHO</t>
  </si>
  <si>
    <t>KAREN ALEXANDRA BURGOS OLIVARES</t>
  </si>
  <si>
    <t>dika-2015@hotmail.com</t>
  </si>
  <si>
    <t>MARGARITA SALAZAR</t>
  </si>
  <si>
    <t>CARLA MICHELL SEGURA CAICEDO</t>
  </si>
  <si>
    <t>seguracarla163@gamail.com</t>
  </si>
  <si>
    <t>WINNEY ESPINOZA</t>
  </si>
  <si>
    <t>widneyespinoza@gmail.com</t>
  </si>
  <si>
    <t>KEVIN ALEJANDRO SEFURA</t>
  </si>
  <si>
    <t>segurakevin@gmail.com</t>
  </si>
  <si>
    <t>CARMEN BURBANO</t>
  </si>
  <si>
    <t>GADDMQ-AZEE-2023-2359-O</t>
  </si>
  <si>
    <t>GADDMQ-AZEE-DSC-2023-2902-E</t>
  </si>
  <si>
    <t>CORAZON DE JESUS</t>
  </si>
  <si>
    <t>WILFRIDO REVELO MONTENEGRO</t>
  </si>
  <si>
    <t>luislozanoobras@hotmail.com</t>
  </si>
  <si>
    <t>MATHA MORALES CHILUISA</t>
  </si>
  <si>
    <t>rvponcem@hotmail.com</t>
  </si>
  <si>
    <t>LUIS GUILBERTO LOZANO</t>
  </si>
  <si>
    <t>JOSE ALBARRAN ESPINOZA</t>
  </si>
  <si>
    <t>samyvalentina20@outtlook.com</t>
  </si>
  <si>
    <t>VANESSA REVELO MENDEZ</t>
  </si>
  <si>
    <t>vane1988dtm@gamail.com</t>
  </si>
  <si>
    <t>MARGARITA DAQUILEMA</t>
  </si>
  <si>
    <t>GADDMQ-AZEE-2023-2385-O</t>
  </si>
  <si>
    <t>GADDMQ-AZEE-DSC-2023-2901-E</t>
  </si>
  <si>
    <t>COCHAPAMBA SUR</t>
  </si>
  <si>
    <t>LIGABARRIAL COCHAPAMBA SUR</t>
  </si>
  <si>
    <t>GUSTAVO BURBANO</t>
  </si>
  <si>
    <t>gustavoburbano19@hotmail.com</t>
  </si>
  <si>
    <t>CHOCHAPAMBA SUR</t>
  </si>
  <si>
    <t>ALEXANDRA MARISOL PEÑAFIEL TABANGO</t>
  </si>
  <si>
    <t>alepeñafiel22@hotmail.com</t>
  </si>
  <si>
    <t>COCHAPMABA SUR</t>
  </si>
  <si>
    <t>PABLO GUILLERMO TOBAR CUACHA</t>
  </si>
  <si>
    <t>pablotobar7@gmail.com</t>
  </si>
  <si>
    <t>DIEGO F VACA</t>
  </si>
  <si>
    <t>diegofranciscobur@hotmail.com</t>
  </si>
  <si>
    <t>JORGE CHULCA MALDONADO</t>
  </si>
  <si>
    <t>ANDREA P VACA</t>
  </si>
  <si>
    <t>andypisco@hotmail.com</t>
  </si>
  <si>
    <t>GADDMQ-AZEE-DSC-2023-0482-E</t>
  </si>
  <si>
    <t>RUPERTO ALARCON</t>
  </si>
  <si>
    <t>NORBERTO ROSERO</t>
  </si>
  <si>
    <t>mayalmeidarap@gmail.com</t>
  </si>
  <si>
    <t>GRACIELA ROMERO TORO</t>
  </si>
  <si>
    <t>MICHAEL ALEXANDER ALMEIDA VASQUEZ</t>
  </si>
  <si>
    <t>RUPERTO ALAARCON</t>
  </si>
  <si>
    <t>CLANEY ERIKA GUAMAN GUALA</t>
  </si>
  <si>
    <t>eri.guaman73@hotmail.com</t>
  </si>
  <si>
    <t>CHISTIAN EDUARDO BALLESTEROS CARDENAS</t>
  </si>
  <si>
    <t>ceballesterosc@gamail.com</t>
  </si>
  <si>
    <t>LUIS ALBERTO NIERO COELLO</t>
  </si>
  <si>
    <t>INES DEL CARMEN TIPAN</t>
  </si>
  <si>
    <t>ine_tipanandrade@yahoo.com</t>
  </si>
  <si>
    <t>ALNGELICA VASCINEZ</t>
  </si>
  <si>
    <t>angelicavasconez82@gmail.com</t>
  </si>
  <si>
    <t>GADDMQ-AZEE-DSC-2023-0457-E</t>
  </si>
  <si>
    <t>30/02/2023</t>
  </si>
  <si>
    <t>SAN JOSE DE LA QUITO NORTE</t>
  </si>
  <si>
    <t>REINALDO NORBERTO OLMEDO YEPEZ</t>
  </si>
  <si>
    <t>norbet45@outlook.com</t>
  </si>
  <si>
    <t>ANA LUCIA CRUZ SANDOVAL</t>
  </si>
  <si>
    <t>JORDY NORBERTO OLMEDO B</t>
  </si>
  <si>
    <t>djordy47@hotmail.com</t>
  </si>
  <si>
    <t>GLADY DELPÍLAR ZAPATA A</t>
  </si>
  <si>
    <t>acuriopza@hotmail.com</t>
  </si>
  <si>
    <t>CAMPO ELIAS CARVAJAL CHAVEZ</t>
  </si>
  <si>
    <t>ceciliascarvajal@gamail.com</t>
  </si>
  <si>
    <t>JENNIFER ANAHI ANTE OLMEDO</t>
  </si>
  <si>
    <t>anhiante156@gmail.com</t>
  </si>
  <si>
    <t>GADDMQ-AZEE-DSC-2023-3211-E</t>
  </si>
  <si>
    <t>ARMERO</t>
  </si>
  <si>
    <t>COMITÉ PRO-MEJORAS BARRIO ARMERO</t>
  </si>
  <si>
    <t>DIANA PAOLA VEGA COCHA</t>
  </si>
  <si>
    <t>dannavegac@hotmail.com</t>
  </si>
  <si>
    <t>JUAN ÁVILA</t>
  </si>
  <si>
    <t>ALISSON GISSELA VITERI LOZA</t>
  </si>
  <si>
    <t>alitoviteri01@gmail.com</t>
  </si>
  <si>
    <t>JUAN ÁVILA Oe 11-25</t>
  </si>
  <si>
    <t>JUAN IZA FERNÁNDEZ</t>
  </si>
  <si>
    <t>juaniza-1966@gmail.com</t>
  </si>
  <si>
    <t>BARRIO ARMERO</t>
  </si>
  <si>
    <t>SILVIA EUGENIA CHACÓN CHACÓN</t>
  </si>
  <si>
    <t>silviaechacon@gmail.com</t>
  </si>
  <si>
    <t>ANTHONY LEONARDO VEGA COCHA</t>
  </si>
  <si>
    <t>leovega391@gmail.com</t>
  </si>
  <si>
    <t>MÓNICA ROCÍO CUASCOTA NEPPAS</t>
  </si>
  <si>
    <t>monyro80@gmail.com</t>
  </si>
  <si>
    <t>GADDMQ-AZEE-2023-2301-O</t>
  </si>
  <si>
    <t>GADDMQ-AZEE-DSC-2023-3268-E</t>
  </si>
  <si>
    <t>PAMBACHUPA</t>
  </si>
  <si>
    <t>LA GASCA PAMBACHUPA</t>
  </si>
  <si>
    <t>ROSALINO ABDÓN VILLARREAL LARA</t>
  </si>
  <si>
    <t>abdonvillarreal64@gmail.com</t>
  </si>
  <si>
    <t>ANDRÉS DE ARTIEDA Y LA GASCA</t>
  </si>
  <si>
    <t>GRACIELA ELIZABETH CORDERO GARCÍA</t>
  </si>
  <si>
    <t>gcordero_17@yahoo.com</t>
  </si>
  <si>
    <t>ALCEDO N25-05</t>
  </si>
  <si>
    <t>EFRAÍN GALO CORDERO GARCÍA</t>
  </si>
  <si>
    <t>sttprivada@hotmail.com</t>
  </si>
  <si>
    <t>ALCEDO Y NUÑEZ DE BONILLA</t>
  </si>
  <si>
    <t>DOMÉNICA NAOMY VILLARREAL SOTO</t>
  </si>
  <si>
    <t>domevillarreal@gmail.com</t>
  </si>
  <si>
    <t>MARÍA CATALINA POLANCO VERDESOTO</t>
  </si>
  <si>
    <t>mcpolancov@gmail.com</t>
  </si>
  <si>
    <t>HUMBERTO ALBORNOZ Y A. VALDÉZ</t>
  </si>
  <si>
    <t>DALILA OLIVIA BURBANO TULCANAZA</t>
  </si>
  <si>
    <t>oliburbano@hotmail.com</t>
  </si>
  <si>
    <t>A. VALDÉZ Y NUÑEZ DE BONILLA</t>
  </si>
  <si>
    <t>ERIKA JOHANA GACHET HERRERA</t>
  </si>
  <si>
    <t>gachethjohana1980@gmail.com</t>
  </si>
  <si>
    <t>PABLO PALACIO Y NUÑEZ DE BONILLA</t>
  </si>
  <si>
    <t>ROLANDO HORACIO LARA GUTIÉRREZ</t>
  </si>
  <si>
    <t>lahoragu@hotmail.com</t>
  </si>
  <si>
    <t>A. VALDÉZ Y LA GASCA</t>
  </si>
  <si>
    <t>GADDMQ-AZEE-2023-2336-O</t>
  </si>
  <si>
    <t>GADDMQ-AZEE-DSC-2023-3413-E</t>
  </si>
  <si>
    <t>OMNIBUS URBANO</t>
  </si>
  <si>
    <t>PRO MEJORAS OMNIBUS URBANO – PARTE ALTA</t>
  </si>
  <si>
    <t>ANGEL LEONARDO MORALES PROAÑO</t>
  </si>
  <si>
    <t>leomoralesp@hotmail.com</t>
  </si>
  <si>
    <t>YUMBOS N50-259 Y FERNANDO DÁVALOS</t>
  </si>
  <si>
    <t>GLORIA SUSANA OCAÑA VIJUESCA</t>
  </si>
  <si>
    <t>gsocana1@hotmail.com</t>
  </si>
  <si>
    <t>YUMBOS N50-286 Y FERNANDO DÁVALOS</t>
  </si>
  <si>
    <t>PEDRO ALBERTO PONCE CORREA</t>
  </si>
  <si>
    <t>pedroponce@punto.net.ec</t>
  </si>
  <si>
    <t>YUMBOS N50-246 Y FERNANDO DÁVALOS</t>
  </si>
  <si>
    <t>NUBIA MARTÍNEZ CASTILLO</t>
  </si>
  <si>
    <t>nubiam22@outlook.com</t>
  </si>
  <si>
    <t>FERNANDO DÁVALOS Oe6-161 Y JORGE ERAZO</t>
  </si>
  <si>
    <t>SARA CATALINA BASTIDAS CHAMORRO</t>
  </si>
  <si>
    <t>sara.bastidas170@gmail.com</t>
  </si>
  <si>
    <t>YUMBOS N50-187 Y HOMERO SALAS</t>
  </si>
  <si>
    <t>ISIDRO FRANCISCO ROSALES GAONA</t>
  </si>
  <si>
    <t>isifran@yahoo.es</t>
  </si>
  <si>
    <t>YUMBOS N50-222 Y HOMERO SALAS</t>
  </si>
  <si>
    <t>ANÍBAL FABIÁN REASCOS MIER</t>
  </si>
  <si>
    <t>faremireas@yahoo.es</t>
  </si>
  <si>
    <t>YUMBOS N50-217 Y HOMERO SALAS</t>
  </si>
  <si>
    <t>IRENE DEL CARMEN CALDERÓN VARGAS</t>
  </si>
  <si>
    <t>icalderonv66@hotmail.com</t>
  </si>
  <si>
    <t>YUMBOS LOTE 26B Y HOMERO SALAS</t>
  </si>
  <si>
    <t>GADDMQ-AZEE-2023-2337-O</t>
  </si>
  <si>
    <t>GADDMQ-AZEE-DSC-2023-3451-E</t>
  </si>
  <si>
    <t>LAS CASAS BAJO</t>
  </si>
  <si>
    <t>PARQUE ITALIA</t>
  </si>
  <si>
    <t>ROCÍO MERIZALDE CISNEROS</t>
  </si>
  <si>
    <t>rocio237@hotmail.es</t>
  </si>
  <si>
    <t>MOSQUERA NARVÁEZ OE 440</t>
  </si>
  <si>
    <t>MARIANA DE JESÚS CUEVA</t>
  </si>
  <si>
    <t>marykaskidefa@gmail.com</t>
  </si>
  <si>
    <t>PASAJE OE 4A N27-120</t>
  </si>
  <si>
    <t>JUAN CARLOS GÓMEZ TORRES</t>
  </si>
  <si>
    <t>jcgomezfor7a@hotmail.com</t>
  </si>
  <si>
    <t>RUIZ DE CASTILLA Y SELVA ALEGRE</t>
  </si>
  <si>
    <t>SILVIA JANET YEPEZ FLORES</t>
  </si>
  <si>
    <t>silyyepez@yahoo.es</t>
  </si>
  <si>
    <t>RUIZ DE CASTILLA Y MOSQUERA NARVÁEZ</t>
  </si>
  <si>
    <t>ELYTA PAMELA MEJÍA RAMÍREZ</t>
  </si>
  <si>
    <t>coraznmadre@yahoo.es</t>
  </si>
  <si>
    <t>RUIZ DE CASTILLA Y GARCÍA DE LEÓN</t>
  </si>
  <si>
    <t>SONIA PATRICIA GUEVARA GUEVARA</t>
  </si>
  <si>
    <t>neguehie@hotmail.com</t>
  </si>
  <si>
    <t>RUIZ DE CASTILLA Y ALDANA</t>
  </si>
  <si>
    <t>LUIS VICENTE ZAPATA CORNEJO</t>
  </si>
  <si>
    <t>vicentezapata45@hotmail.com</t>
  </si>
  <si>
    <t>GARCÍA DE LEÓN</t>
  </si>
  <si>
    <t>NELSON ANDRÉS TRUJILLO MEJÍA</t>
  </si>
  <si>
    <t>nelson.trujillo1997@gmail.com</t>
  </si>
  <si>
    <t>GADDMQ-AZEE-2023-2239-O</t>
  </si>
  <si>
    <t>GADDMQ-AZEE-DSC-2023-3437-E</t>
  </si>
  <si>
    <t>EN DEFENSA DE LA FLORESTA</t>
  </si>
  <si>
    <t>MARÍA AUGUSTA PACHACAMA MORALES</t>
  </si>
  <si>
    <t>mariapachacama22@gmail.com</t>
  </si>
  <si>
    <t>GUIPUZCOA E16-104 Y CÁDIZ</t>
  </si>
  <si>
    <t>ÁNGEL ROMELIO MENDIETA REYES</t>
  </si>
  <si>
    <t>amendieta17@yahoo.es</t>
  </si>
  <si>
    <t>VALLADOLID N24-174 Y MADRID</t>
  </si>
  <si>
    <t>XAVIER EDUARDO BUENAÑO GUERRA</t>
  </si>
  <si>
    <t>xgoodyear@gmail.com</t>
  </si>
  <si>
    <t>AV. CORUÑA N24-77, 7B</t>
  </si>
  <si>
    <t>JENNY PATRICIA ANDRADE MANOTOA</t>
  </si>
  <si>
    <t>patyarte@hotmail.com</t>
  </si>
  <si>
    <t>MALLORCA N24-94 Y BARCELONA</t>
  </si>
  <si>
    <t>WILSON ROLANDO CAMPAÑA CRUZ</t>
  </si>
  <si>
    <t>wrcampana@hotmail.com</t>
  </si>
  <si>
    <t>GERONA N24-129</t>
  </si>
  <si>
    <t>VALERIA CRISTINA ANDRADE CACHIMUEL</t>
  </si>
  <si>
    <t>valeria2021cristina@hotmail.com</t>
  </si>
  <si>
    <t>GUIPUZCOA E16-52</t>
  </si>
  <si>
    <t>HOLGER GERMÁN RECALDE YÉPEZ</t>
  </si>
  <si>
    <t>german.recalde@hotmail.com</t>
  </si>
  <si>
    <t>ANDALUCÍA N24-246</t>
  </si>
  <si>
    <t>JULIANA ELIZABETH CUENCA CAJAMARCA</t>
  </si>
  <si>
    <t>july30cuenca@gmail.com</t>
  </si>
  <si>
    <t>GADDMQ-AZEE-2023-2278-O</t>
  </si>
  <si>
    <t>GADDMQ-AZEE-DSC-2023-3968-E</t>
  </si>
  <si>
    <t>EL TRIGAL</t>
  </si>
  <si>
    <t>CARLITA ROCÍO CHANALATA UCHO</t>
  </si>
  <si>
    <t>kleverchala7@hotmail.com</t>
  </si>
  <si>
    <t>JUAN PABLO II Y JOAQUÍN VELOZ</t>
  </si>
  <si>
    <t>HUGO EFRAÍN ENRIQUEZ</t>
  </si>
  <si>
    <t>zener-1@hotmail.com</t>
  </si>
  <si>
    <t>JOSÉ LUIS RIOFRÍO 213 Y CALLE H</t>
  </si>
  <si>
    <t>BYRON ARTURO VALENCIA YEPEZ</t>
  </si>
  <si>
    <t>byron.valencia40@yahoo.com</t>
  </si>
  <si>
    <t>JUAN PABLO II No. 314</t>
  </si>
  <si>
    <t>VICTORIA INÉS GUANOTASIG CHASI</t>
  </si>
  <si>
    <t>victoriaguanotasig24@gmail.com</t>
  </si>
  <si>
    <t>CALLE F Y CALLE 3</t>
  </si>
  <si>
    <t>JOSÉ RICARDO BASTIDAS ARCOS</t>
  </si>
  <si>
    <t>BARRIO EL TRIGAL N32F LT-242 OE9L</t>
  </si>
  <si>
    <t>RAFAEL ALBERTO GUANOTASIG PADILLA</t>
  </si>
  <si>
    <t>CALLE 2 LT 178 Y CALLE G</t>
  </si>
  <si>
    <t>GADDMQ-AZEE-2023-2381-O</t>
  </si>
  <si>
    <t>GADDMQ-AZEE-DSC-2023-3907-E</t>
  </si>
  <si>
    <t>VISTA HERMOSA</t>
  </si>
  <si>
    <t>VISTA HERMOSA DEL PICHINCHA</t>
  </si>
  <si>
    <t>SILVIA TANIANA PAREDES TUMIPAMBA</t>
  </si>
  <si>
    <t>silviaparedest@gmail.com</t>
  </si>
  <si>
    <t>CALLE B LOTE 7</t>
  </si>
  <si>
    <t>OLGA ISABEL SINGO QUISHPE</t>
  </si>
  <si>
    <t>olgasingo69@gmail.com</t>
  </si>
  <si>
    <t>CALLE D</t>
  </si>
  <si>
    <t>DIONISIO AYUQUINA GUALOTUÑA</t>
  </si>
  <si>
    <t>dionisioayuquina147@gmail.com</t>
  </si>
  <si>
    <t>VISTA HERMOSA LOTE 81</t>
  </si>
  <si>
    <t>DORIS PAOLA ALULEMA VILLENA</t>
  </si>
  <si>
    <t>alulemadorispaola84@gmail.com</t>
  </si>
  <si>
    <t>JUAN PABLO II Oe11-04 LT 57</t>
  </si>
  <si>
    <t>JOSÉ ENRIQUE PAILLACHO COLLAGUAZO</t>
  </si>
  <si>
    <t>JOSÉ RAMÓN AYALA Oe11-04 LT160</t>
  </si>
  <si>
    <t>DIANA MARGARITA ALULEMA VILLENA</t>
  </si>
  <si>
    <t>dianaalulema176@gmail.com</t>
  </si>
  <si>
    <t>MARTHA CESILIA BOCANCHO TASINCHANA</t>
  </si>
  <si>
    <t>GADDMQ-AZEE-2023-2382-O</t>
  </si>
  <si>
    <t>GADDMQ-AZEE-DSC-2023-4077-E</t>
  </si>
  <si>
    <t>WASHINGTON FREDDY BENÍTEZ SUMBA</t>
  </si>
  <si>
    <t>frebenitezs@hotmail.com</t>
  </si>
  <si>
    <t>MACHALA N50-312 Y FERNÁNDO DÁVALOS</t>
  </si>
  <si>
    <t>WILMA MAGALY JÁTIVA SANDOVAL</t>
  </si>
  <si>
    <t>maggyjs@hotmail.com</t>
  </si>
  <si>
    <t>RAFAEL CUERVO N50-283 Y FERNANDO DÁVVALOS</t>
  </si>
  <si>
    <t>GLADYS FABIOLA ARGOTI IGLESIAS</t>
  </si>
  <si>
    <t>gladysargoti1@gmail.com</t>
  </si>
  <si>
    <t>PASAJE JAMA</t>
  </si>
  <si>
    <t>EDGAR ADOLFO TEJADA BELTRÁN</t>
  </si>
  <si>
    <t>edgartejada1950@hotmail.com</t>
  </si>
  <si>
    <t>PASAJE BERNAL N 5030</t>
  </si>
  <si>
    <t>FABIOLA ELENA NOBOA MOLINA</t>
  </si>
  <si>
    <t>crisviterinoboa@icloud.com</t>
  </si>
  <si>
    <t>PASAJE SAN ANTONIO</t>
  </si>
  <si>
    <t>KLEVER OSWALDO MEDINA ALVARADO</t>
  </si>
  <si>
    <t>klevermedina@gmail.com</t>
  </si>
  <si>
    <t>LOS ARUPOS 2DA. ETAPA</t>
  </si>
  <si>
    <t>MARÍA SOLEDAD VILLAFUERTE BARBA</t>
  </si>
  <si>
    <t>soledadvillafuerteb@gmail.com</t>
  </si>
  <si>
    <t>LOS ARUPOS</t>
  </si>
  <si>
    <t>LESTER CÉSAR EDUARDO MEZA ESPINOZA</t>
  </si>
  <si>
    <t>lestermeza@yahoo.com</t>
  </si>
  <si>
    <t>LOS ARUPOS PASAJE JAMA</t>
  </si>
  <si>
    <t>GADDMQ-AZEE-2023-2453-O</t>
  </si>
  <si>
    <t>GADDMQ-AZEE-DSC-2023-4358-E</t>
  </si>
  <si>
    <t>LAS CASAS</t>
  </si>
  <si>
    <t>PARQUE CULTURAL LAS CASAS</t>
  </si>
  <si>
    <t>NORMA MARÍA NIEVES NAVARRO</t>
  </si>
  <si>
    <t>normanievesnavarro@gmail.com</t>
  </si>
  <si>
    <t>PÓLIT LASSO Y SELVA ALEGRE</t>
  </si>
  <si>
    <t>JUAN ESTEBAN VÉLEZ CASTRO</t>
  </si>
  <si>
    <t>juanvelezcastro@yahoo.com</t>
  </si>
  <si>
    <t>LUZ MERY MATEUS ARBELAEZ</t>
  </si>
  <si>
    <t>OBISPO DÍAZ DE LA MADRID Y PÓLIT LASSO</t>
  </si>
  <si>
    <t>CARLOS ALBERTO CASTRO OLIVO</t>
  </si>
  <si>
    <t>ANA CRISTINA BENALCÁZAR NIEVES</t>
  </si>
  <si>
    <t>anabenalcazar@gmail.com</t>
  </si>
  <si>
    <t>LAS CASAS Y AYLLÓN</t>
  </si>
  <si>
    <t>CARLOS EDUARDO LÓPEZ VILLEGAS</t>
  </si>
  <si>
    <t>PÓLIT LASSO Y LAS CASAS</t>
  </si>
  <si>
    <t>GADDMQ-AZEE-2023-2473-O</t>
  </si>
  <si>
    <t>ADM.ZONAL</t>
  </si>
  <si>
    <t>CALDERON</t>
  </si>
  <si>
    <t>CHILLOS</t>
  </si>
  <si>
    <t>DELICIA</t>
  </si>
  <si>
    <t>ELOY.ALFARO</t>
  </si>
  <si>
    <t>LA.MARISCAL</t>
  </si>
  <si>
    <t>MANUELA.SAENZ</t>
  </si>
  <si>
    <t>QUITUMBE</t>
  </si>
  <si>
    <t>TUMBACO</t>
  </si>
  <si>
    <t>CHILLOGALLO</t>
  </si>
  <si>
    <t>ECUATORIANA</t>
  </si>
  <si>
    <t>GUAMANI</t>
  </si>
  <si>
    <t>TURUBAMBA</t>
  </si>
  <si>
    <t>CHILIBULO</t>
  </si>
  <si>
    <t>CHIMBACALLE</t>
  </si>
  <si>
    <t>FERROVIARIA</t>
  </si>
  <si>
    <t>LA ARGELIA</t>
  </si>
  <si>
    <t>LA MAGDALENA</t>
  </si>
  <si>
    <t>LA MENA</t>
  </si>
  <si>
    <t>LLOA</t>
  </si>
  <si>
    <t>SAN BARTOLO</t>
  </si>
  <si>
    <t>SOLANDA</t>
  </si>
  <si>
    <t>CENTRO HISTORICO</t>
  </si>
  <si>
    <t>ITCHIMBIA</t>
  </si>
  <si>
    <t>LA LIBERTAD</t>
  </si>
  <si>
    <t>PUENGASI</t>
  </si>
  <si>
    <t>SAN JUAN</t>
  </si>
  <si>
    <t>ATAHUALPA</t>
  </si>
  <si>
    <t xml:space="preserve">CHAVEZPAMBA </t>
  </si>
  <si>
    <t>COMITE DEL PUEBLO</t>
  </si>
  <si>
    <t>EL INCA</t>
  </si>
  <si>
    <t>KENNEDY</t>
  </si>
  <si>
    <t>PERUCHO</t>
  </si>
  <si>
    <t>PUELLARO</t>
  </si>
  <si>
    <t>SAN JOSE DE MINAS</t>
  </si>
  <si>
    <t>CALACALI</t>
  </si>
  <si>
    <t>CARCELEN</t>
  </si>
  <si>
    <t>CONDADO</t>
  </si>
  <si>
    <t>COTOCOLLAO</t>
  </si>
  <si>
    <t>GUALEA</t>
  </si>
  <si>
    <t>NANEGAL</t>
  </si>
  <si>
    <t>NANEGALITO</t>
  </si>
  <si>
    <t>NONO</t>
  </si>
  <si>
    <t xml:space="preserve">PACTO </t>
  </si>
  <si>
    <t>POMASQUI</t>
  </si>
  <si>
    <t>PONCEANO</t>
  </si>
  <si>
    <t>SAN ANTONIO</t>
  </si>
  <si>
    <t>LLANO CHICO</t>
  </si>
  <si>
    <t>CHECA</t>
  </si>
  <si>
    <t>CUMBAYA</t>
  </si>
  <si>
    <t>EL QUINCHE</t>
  </si>
  <si>
    <t>PIFO</t>
  </si>
  <si>
    <t>PUEMBO</t>
  </si>
  <si>
    <t>TABABELA</t>
  </si>
  <si>
    <t>YARUQUI</t>
  </si>
  <si>
    <t>ALANGASI</t>
  </si>
  <si>
    <t>AMAGUAÑA</t>
  </si>
  <si>
    <t>CONOCOTO</t>
  </si>
  <si>
    <t>GUANGOPOLO</t>
  </si>
  <si>
    <t>LA MERCED</t>
  </si>
  <si>
    <t xml:space="preserve">PINTAG </t>
  </si>
  <si>
    <t>MARSICAL SUCRE</t>
  </si>
  <si>
    <t xml:space="preserve">Nro </t>
  </si>
  <si>
    <t>GADDMQ-AZEE-2023-2475-O</t>
  </si>
  <si>
    <t>GADDMQ-AZEE-2023-2428-O</t>
  </si>
  <si>
    <t>GADDMQ-AZEE-2023-2494-O</t>
  </si>
  <si>
    <t>FOMENTO DEPORTIVO ZAMBIZA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</si>
</sst>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22">
    <font>
      <sz val="11"/>
      <color theme="1"/>
      <name val="Calibri"/>
      <scheme val="minor"/>
    </font>
    <font>
      <b/>
      <sz val="20"/>
      <color rgb="FF002060"/>
      <name val="Calibri"/>
    </font>
    <font>
      <sz val="11"/>
      <color theme="1"/>
      <name val="Calibri"/>
    </font>
    <font>
      <sz val="11"/>
      <name val="Calibri"/>
    </font>
    <font>
      <b/>
      <sz val="11"/>
      <color theme="0"/>
      <name val="Calibri"/>
    </font>
    <font>
      <b/>
      <sz val="11"/>
      <color rgb="FFFFFFFF"/>
      <name val="Calibri"/>
    </font>
    <font>
      <b/>
      <sz val="12"/>
      <color theme="0"/>
      <name val="Calibri"/>
    </font>
    <font>
      <b/>
      <sz val="14"/>
      <color theme="0"/>
      <name val="Calibri"/>
    </font>
    <font>
      <sz val="11"/>
      <color rgb="FF000000"/>
      <name val="Calibri"/>
    </font>
    <font>
      <u/>
      <sz val="11"/>
      <color rgb="FF0000FF"/>
      <name val="Calibri"/>
    </font>
    <font>
      <u/>
      <sz val="11"/>
      <color rgb="FF000000"/>
      <name val="Calibri"/>
    </font>
    <font>
      <b/>
      <sz val="11"/>
      <color rgb="FF000000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b/>
      <sz val="8"/>
      <color theme="1"/>
      <name val="Calibri"/>
    </font>
    <font>
      <sz val="8"/>
      <color theme="1"/>
      <name val="Calibri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rgb="FF5F497A"/>
        <bgColor rgb="FF5F497A"/>
      </patternFill>
    </fill>
    <fill>
      <patternFill patternType="solid">
        <fgColor rgb="FF76923C"/>
        <bgColor rgb="FF76923C"/>
      </patternFill>
    </fill>
    <fill>
      <patternFill patternType="solid">
        <fgColor rgb="FF205867"/>
        <bgColor rgb="FF205867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4" fillId="5" borderId="16" xfId="0" applyNumberFormat="1" applyFont="1" applyFill="1" applyBorder="1" applyAlignment="1">
      <alignment horizontal="center" vertical="center" wrapText="1"/>
    </xf>
    <xf numFmtId="49" fontId="4" fillId="5" borderId="17" xfId="0" applyNumberFormat="1" applyFont="1" applyFill="1" applyBorder="1" applyAlignment="1">
      <alignment horizontal="center" vertical="center" wrapText="1"/>
    </xf>
    <xf numFmtId="49" fontId="4" fillId="5" borderId="18" xfId="0" applyNumberFormat="1" applyFont="1" applyFill="1" applyBorder="1" applyAlignment="1">
      <alignment horizontal="center" vertical="center" wrapText="1"/>
    </xf>
    <xf numFmtId="49" fontId="4" fillId="3" borderId="16" xfId="0" applyNumberFormat="1" applyFont="1" applyFill="1" applyBorder="1" applyAlignment="1">
      <alignment horizontal="center" vertical="center" wrapText="1"/>
    </xf>
    <xf numFmtId="49" fontId="4" fillId="3" borderId="17" xfId="0" applyNumberFormat="1" applyFont="1" applyFill="1" applyBorder="1" applyAlignment="1">
      <alignment horizontal="center" vertical="center" wrapText="1"/>
    </xf>
    <xf numFmtId="49" fontId="4" fillId="3" borderId="18" xfId="0" applyNumberFormat="1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center" vertical="center" wrapText="1"/>
    </xf>
    <xf numFmtId="49" fontId="4" fillId="4" borderId="16" xfId="0" applyNumberFormat="1" applyFont="1" applyFill="1" applyBorder="1" applyAlignment="1">
      <alignment horizontal="center" vertical="center" wrapText="1"/>
    </xf>
    <xf numFmtId="49" fontId="4" fillId="4" borderId="19" xfId="0" applyNumberFormat="1" applyFont="1" applyFill="1" applyBorder="1" applyAlignment="1">
      <alignment horizontal="center" vertical="center" wrapText="1"/>
    </xf>
    <xf numFmtId="49" fontId="4" fillId="4" borderId="17" xfId="0" applyNumberFormat="1" applyFont="1" applyFill="1" applyBorder="1" applyAlignment="1">
      <alignment horizontal="center" vertical="center" wrapText="1"/>
    </xf>
    <xf numFmtId="49" fontId="4" fillId="4" borderId="18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4" fontId="8" fillId="0" borderId="21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164" fontId="8" fillId="0" borderId="17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14" fontId="8" fillId="0" borderId="7" xfId="0" applyNumberFormat="1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13" fillId="0" borderId="22" xfId="0" applyFont="1" applyBorder="1" applyAlignment="1">
      <alignment horizontal="center" wrapText="1"/>
    </xf>
    <xf numFmtId="14" fontId="8" fillId="0" borderId="22" xfId="0" applyNumberFormat="1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4" fontId="8" fillId="0" borderId="7" xfId="0" applyNumberFormat="1" applyFont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 wrapText="1"/>
    </xf>
    <xf numFmtId="14" fontId="8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14" fontId="8" fillId="0" borderId="7" xfId="0" applyNumberFormat="1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14" fontId="8" fillId="0" borderId="22" xfId="0" applyNumberFormat="1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14" fontId="8" fillId="0" borderId="7" xfId="0" applyNumberFormat="1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8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6" fillId="6" borderId="26" xfId="0" applyFont="1" applyFill="1" applyBorder="1" applyAlignment="1">
      <alignment vertical="center" wrapText="1"/>
    </xf>
    <xf numFmtId="0" fontId="17" fillId="0" borderId="27" xfId="0" applyFont="1" applyBorder="1" applyAlignment="1">
      <alignment vertical="center" wrapText="1"/>
    </xf>
    <xf numFmtId="0" fontId="16" fillId="6" borderId="2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6" fillId="6" borderId="29" xfId="0" applyFont="1" applyFill="1" applyBorder="1" applyAlignment="1">
      <alignment vertical="center" wrapText="1"/>
    </xf>
    <xf numFmtId="0" fontId="17" fillId="0" borderId="30" xfId="0" applyFont="1" applyBorder="1" applyAlignment="1">
      <alignment vertical="center" wrapText="1"/>
    </xf>
    <xf numFmtId="0" fontId="20" fillId="0" borderId="22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8" fillId="0" borderId="19" xfId="0" applyFont="1" applyBorder="1" applyAlignment="1">
      <alignment horizontal="center"/>
    </xf>
    <xf numFmtId="0" fontId="0" fillId="0" borderId="31" xfId="0" applyFont="1" applyBorder="1" applyAlignment="1"/>
    <xf numFmtId="0" fontId="8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wrapText="1"/>
    </xf>
    <xf numFmtId="0" fontId="13" fillId="0" borderId="22" xfId="0" applyFont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center" vertical="center" wrapText="1"/>
    </xf>
    <xf numFmtId="0" fontId="19" fillId="0" borderId="32" xfId="0" applyFont="1" applyBorder="1"/>
    <xf numFmtId="49" fontId="4" fillId="5" borderId="3" xfId="0" applyNumberFormat="1" applyFont="1" applyFill="1" applyBorder="1" applyAlignment="1">
      <alignment horizontal="center" vertical="center" wrapText="1"/>
    </xf>
    <xf numFmtId="0" fontId="3" fillId="0" borderId="14" xfId="0" applyFont="1" applyBorder="1"/>
    <xf numFmtId="49" fontId="6" fillId="5" borderId="3" xfId="0" applyNumberFormat="1" applyFont="1" applyFill="1" applyBorder="1" applyAlignment="1">
      <alignment horizontal="center" vertical="center" wrapText="1"/>
    </xf>
    <xf numFmtId="49" fontId="4" fillId="5" borderId="4" xfId="0" applyNumberFormat="1" applyFont="1" applyFill="1" applyBorder="1" applyAlignment="1">
      <alignment horizontal="center" vertical="center" wrapText="1"/>
    </xf>
    <xf numFmtId="0" fontId="3" fillId="0" borderId="15" xfId="0" applyFont="1" applyBorder="1"/>
    <xf numFmtId="49" fontId="4" fillId="2" borderId="11" xfId="0" applyNumberFormat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49" fontId="5" fillId="2" borderId="12" xfId="0" applyNumberFormat="1" applyFont="1" applyFill="1" applyBorder="1" applyAlignment="1">
      <alignment horizontal="center" vertical="center" wrapText="1"/>
    </xf>
    <xf numFmtId="49" fontId="7" fillId="5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3" fillId="0" borderId="10" xfId="0" applyFont="1" applyBorder="1"/>
    <xf numFmtId="49" fontId="4" fillId="5" borderId="2" xfId="0" applyNumberFormat="1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9" xfId="0" applyFont="1" applyBorder="1"/>
    <xf numFmtId="49" fontId="4" fillId="4" borderId="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1" xfId="0" applyFont="1" applyBorder="1"/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7" xfId="0" applyFont="1" applyBorder="1"/>
    <xf numFmtId="0" fontId="21" fillId="7" borderId="31" xfId="0" applyFont="1" applyFill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center" wrapText="1"/>
    </xf>
    <xf numFmtId="0" fontId="8" fillId="8" borderId="22" xfId="0" applyFont="1" applyFill="1" applyBorder="1" applyAlignment="1">
      <alignment horizontal="center" wrapText="1"/>
    </xf>
    <xf numFmtId="0" fontId="3" fillId="0" borderId="15" xfId="0" applyFont="1" applyBorder="1" applyAlignment="1">
      <alignment wrapText="1"/>
    </xf>
    <xf numFmtId="0" fontId="0" fillId="0" borderId="0" xfId="0" applyFont="1" applyAlignment="1">
      <alignment wrapText="1"/>
    </xf>
    <xf numFmtId="0" fontId="8" fillId="8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742950</xdr:colOff>
      <xdr:row>0</xdr:row>
      <xdr:rowOff>57150</xdr:rowOff>
    </xdr:from>
    <xdr:ext cx="3667125" cy="10763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oyagotoaquizaam@gmail.com" TargetMode="External"/><Relationship Id="rId299" Type="http://schemas.openxmlformats.org/officeDocument/2006/relationships/hyperlink" Target="mailto:gcordero_17@yahoo.com" TargetMode="External"/><Relationship Id="rId303" Type="http://schemas.openxmlformats.org/officeDocument/2006/relationships/hyperlink" Target="mailto:oliburbano@hotmail.com" TargetMode="External"/><Relationship Id="rId21" Type="http://schemas.openxmlformats.org/officeDocument/2006/relationships/hyperlink" Target="mailto:dr_valor@hotmail.com" TargetMode="External"/><Relationship Id="rId42" Type="http://schemas.openxmlformats.org/officeDocument/2006/relationships/hyperlink" Target="mailto:arq.kanm@gmail.com" TargetMode="External"/><Relationship Id="rId63" Type="http://schemas.openxmlformats.org/officeDocument/2006/relationships/hyperlink" Target="mailto:felixsan213@hotmail.com" TargetMode="External"/><Relationship Id="rId84" Type="http://schemas.openxmlformats.org/officeDocument/2006/relationships/hyperlink" Target="mailto:cristarvaez@gmail.com" TargetMode="External"/><Relationship Id="rId138" Type="http://schemas.openxmlformats.org/officeDocument/2006/relationships/hyperlink" Target="mailto:egl120355@hotmail.com" TargetMode="External"/><Relationship Id="rId159" Type="http://schemas.openxmlformats.org/officeDocument/2006/relationships/hyperlink" Target="mailto:ciromejia@gmail.com" TargetMode="External"/><Relationship Id="rId324" Type="http://schemas.openxmlformats.org/officeDocument/2006/relationships/hyperlink" Target="mailto:xgoodyear@gmail.com" TargetMode="External"/><Relationship Id="rId345" Type="http://schemas.openxmlformats.org/officeDocument/2006/relationships/hyperlink" Target="mailto:gladysargoti1@gmail.com" TargetMode="External"/><Relationship Id="rId170" Type="http://schemas.openxmlformats.org/officeDocument/2006/relationships/hyperlink" Target="mailto:lumarvio99@gmail.com" TargetMode="External"/><Relationship Id="rId191" Type="http://schemas.openxmlformats.org/officeDocument/2006/relationships/hyperlink" Target="mailto:marisaydanda@gmail.com" TargetMode="External"/><Relationship Id="rId205" Type="http://schemas.openxmlformats.org/officeDocument/2006/relationships/hyperlink" Target="mailto:luismorales-1210@hotmail.com" TargetMode="External"/><Relationship Id="rId226" Type="http://schemas.openxmlformats.org/officeDocument/2006/relationships/hyperlink" Target="mailto:katysol_dag@hotmail.com" TargetMode="External"/><Relationship Id="rId247" Type="http://schemas.openxmlformats.org/officeDocument/2006/relationships/hyperlink" Target="mailto:luispilapana@hotmail.com" TargetMode="External"/><Relationship Id="rId107" Type="http://schemas.openxmlformats.org/officeDocument/2006/relationships/hyperlink" Target="mailto:ma.augusta_1985@hotmail.com" TargetMode="External"/><Relationship Id="rId268" Type="http://schemas.openxmlformats.org/officeDocument/2006/relationships/hyperlink" Target="mailto:edisonraulpadilla@hotmail.com" TargetMode="External"/><Relationship Id="rId289" Type="http://schemas.openxmlformats.org/officeDocument/2006/relationships/hyperlink" Target="mailto:mareh.yanez@hotmail.com" TargetMode="External"/><Relationship Id="rId11" Type="http://schemas.openxmlformats.org/officeDocument/2006/relationships/hyperlink" Target="mailto:gym.ritmovital.j.c2012@hotmail.com" TargetMode="External"/><Relationship Id="rId32" Type="http://schemas.openxmlformats.org/officeDocument/2006/relationships/hyperlink" Target="mailto:cpaulperez1@gmail.com" TargetMode="External"/><Relationship Id="rId53" Type="http://schemas.openxmlformats.org/officeDocument/2006/relationships/hyperlink" Target="mailto:ruth.allauca06@gmail.com" TargetMode="External"/><Relationship Id="rId74" Type="http://schemas.openxmlformats.org/officeDocument/2006/relationships/hyperlink" Target="mailto:edison.batona@gmail.com" TargetMode="External"/><Relationship Id="rId128" Type="http://schemas.openxmlformats.org/officeDocument/2006/relationships/hyperlink" Target="mailto:margarita.ch9@hotmail.com" TargetMode="External"/><Relationship Id="rId149" Type="http://schemas.openxmlformats.org/officeDocument/2006/relationships/hyperlink" Target="mailto:gloriasisalema@gmail.com" TargetMode="External"/><Relationship Id="rId314" Type="http://schemas.openxmlformats.org/officeDocument/2006/relationships/hyperlink" Target="mailto:rocio237@hotmail.es" TargetMode="External"/><Relationship Id="rId335" Type="http://schemas.openxmlformats.org/officeDocument/2006/relationships/hyperlink" Target="mailto:victoriaguanotasig24@gmail.com" TargetMode="External"/><Relationship Id="rId356" Type="http://schemas.openxmlformats.org/officeDocument/2006/relationships/printerSettings" Target="../printerSettings/printerSettings1.bin"/><Relationship Id="rId5" Type="http://schemas.openxmlformats.org/officeDocument/2006/relationships/hyperlink" Target="mailto:rocioph15@hotmail.com" TargetMode="External"/><Relationship Id="rId95" Type="http://schemas.openxmlformats.org/officeDocument/2006/relationships/hyperlink" Target="mailto:mario.herrera1405@gmail.com" TargetMode="External"/><Relationship Id="rId160" Type="http://schemas.openxmlformats.org/officeDocument/2006/relationships/hyperlink" Target="mailto:rodrigo_huertas@hotmail.com" TargetMode="External"/><Relationship Id="rId181" Type="http://schemas.openxmlformats.org/officeDocument/2006/relationships/hyperlink" Target="mailto:marmolhernan@hotmail.com" TargetMode="External"/><Relationship Id="rId216" Type="http://schemas.openxmlformats.org/officeDocument/2006/relationships/hyperlink" Target="mailto:napoleonmoreno@hotmail.com" TargetMode="External"/><Relationship Id="rId237" Type="http://schemas.openxmlformats.org/officeDocument/2006/relationships/hyperlink" Target="mailto:david.junia1012@gmail.com" TargetMode="External"/><Relationship Id="rId258" Type="http://schemas.openxmlformats.org/officeDocument/2006/relationships/hyperlink" Target="mailto:poefari@hotmail.com" TargetMode="External"/><Relationship Id="rId279" Type="http://schemas.openxmlformats.org/officeDocument/2006/relationships/hyperlink" Target="mailto:milucv93@hotmail.com" TargetMode="External"/><Relationship Id="rId22" Type="http://schemas.openxmlformats.org/officeDocument/2006/relationships/hyperlink" Target="mailto:nancydonoso@yahoo.com" TargetMode="External"/><Relationship Id="rId43" Type="http://schemas.openxmlformats.org/officeDocument/2006/relationships/hyperlink" Target="mailto:xavieresc@hotmail.com" TargetMode="External"/><Relationship Id="rId64" Type="http://schemas.openxmlformats.org/officeDocument/2006/relationships/hyperlink" Target="mailto:hectorjimenezf@yahoo.com" TargetMode="External"/><Relationship Id="rId118" Type="http://schemas.openxmlformats.org/officeDocument/2006/relationships/hyperlink" Target="mailto:marialugmana1963@gmail.com" TargetMode="External"/><Relationship Id="rId139" Type="http://schemas.openxmlformats.org/officeDocument/2006/relationships/hyperlink" Target="mailto:nubis6409@gmail.com" TargetMode="External"/><Relationship Id="rId290" Type="http://schemas.openxmlformats.org/officeDocument/2006/relationships/hyperlink" Target="mailto:dannavegac@hotmail.com" TargetMode="External"/><Relationship Id="rId304" Type="http://schemas.openxmlformats.org/officeDocument/2006/relationships/hyperlink" Target="mailto:gachethjohana1980@gmail.com" TargetMode="External"/><Relationship Id="rId325" Type="http://schemas.openxmlformats.org/officeDocument/2006/relationships/hyperlink" Target="mailto:patyarte@hotmail.com" TargetMode="External"/><Relationship Id="rId346" Type="http://schemas.openxmlformats.org/officeDocument/2006/relationships/hyperlink" Target="mailto:edgartejada1950@hotmail.com" TargetMode="External"/><Relationship Id="rId85" Type="http://schemas.openxmlformats.org/officeDocument/2006/relationships/hyperlink" Target="mailto:dibacomercial@hotmail.com" TargetMode="External"/><Relationship Id="rId150" Type="http://schemas.openxmlformats.org/officeDocument/2006/relationships/hyperlink" Target="mailto:mirianpillajo@gmail.com" TargetMode="External"/><Relationship Id="rId171" Type="http://schemas.openxmlformats.org/officeDocument/2006/relationships/hyperlink" Target="mailto:comunidad.activa.labota@hotmail.com" TargetMode="External"/><Relationship Id="rId192" Type="http://schemas.openxmlformats.org/officeDocument/2006/relationships/hyperlink" Target="mailto:susyboada@hotmail.com" TargetMode="External"/><Relationship Id="rId206" Type="http://schemas.openxmlformats.org/officeDocument/2006/relationships/hyperlink" Target="mailto:efrain-17066@gmail.com" TargetMode="External"/><Relationship Id="rId227" Type="http://schemas.openxmlformats.org/officeDocument/2006/relationships/hyperlink" Target="mailto:tayuwa@hotmail.com" TargetMode="External"/><Relationship Id="rId248" Type="http://schemas.openxmlformats.org/officeDocument/2006/relationships/hyperlink" Target="mailto:rinconleidy111@gmail.com" TargetMode="External"/><Relationship Id="rId269" Type="http://schemas.openxmlformats.org/officeDocument/2006/relationships/hyperlink" Target="mailto:lumajaul@hotmail.com" TargetMode="External"/><Relationship Id="rId12" Type="http://schemas.openxmlformats.org/officeDocument/2006/relationships/hyperlink" Target="mailto:paquitomipajarito@hotmail.com" TargetMode="External"/><Relationship Id="rId33" Type="http://schemas.openxmlformats.org/officeDocument/2006/relationships/hyperlink" Target="mailto:hvperez1@yahoo.com" TargetMode="External"/><Relationship Id="rId108" Type="http://schemas.openxmlformats.org/officeDocument/2006/relationships/hyperlink" Target="mailto:kary.t.85@gmail.com" TargetMode="External"/><Relationship Id="rId129" Type="http://schemas.openxmlformats.org/officeDocument/2006/relationships/hyperlink" Target="mailto:margarita.ch9@hotmail.com" TargetMode="External"/><Relationship Id="rId280" Type="http://schemas.openxmlformats.org/officeDocument/2006/relationships/hyperlink" Target="mailto:home_tuf45@hotmail.com" TargetMode="External"/><Relationship Id="rId315" Type="http://schemas.openxmlformats.org/officeDocument/2006/relationships/hyperlink" Target="mailto:marykaskidefa@gmail.com" TargetMode="External"/><Relationship Id="rId336" Type="http://schemas.openxmlformats.org/officeDocument/2006/relationships/hyperlink" Target="mailto:silviaparedest@gmail.com" TargetMode="External"/><Relationship Id="rId357" Type="http://schemas.openxmlformats.org/officeDocument/2006/relationships/drawing" Target="../drawings/drawing1.xml"/><Relationship Id="rId54" Type="http://schemas.openxmlformats.org/officeDocument/2006/relationships/hyperlink" Target="mailto:pasquelluis55@gmail.com" TargetMode="External"/><Relationship Id="rId75" Type="http://schemas.openxmlformats.org/officeDocument/2006/relationships/hyperlink" Target="mailto:ximenayzt@hotmail.com" TargetMode="External"/><Relationship Id="rId96" Type="http://schemas.openxmlformats.org/officeDocument/2006/relationships/hyperlink" Target="mailto:keila.arrieta@gmail.com" TargetMode="External"/><Relationship Id="rId140" Type="http://schemas.openxmlformats.org/officeDocument/2006/relationships/hyperlink" Target="mailto:rppublicitarios@yahoo.es" TargetMode="External"/><Relationship Id="rId161" Type="http://schemas.openxmlformats.org/officeDocument/2006/relationships/hyperlink" Target="mailto:zuritafabi@hotmail.com" TargetMode="External"/><Relationship Id="rId182" Type="http://schemas.openxmlformats.org/officeDocument/2006/relationships/hyperlink" Target="mailto:cazaresald@hotmail.com" TargetMode="External"/><Relationship Id="rId217" Type="http://schemas.openxmlformats.org/officeDocument/2006/relationships/hyperlink" Target="mailto:josebosquen66@gmail.com" TargetMode="External"/><Relationship Id="rId6" Type="http://schemas.openxmlformats.org/officeDocument/2006/relationships/hyperlink" Target="mailto:llumiquingaluis195@gmail.com" TargetMode="External"/><Relationship Id="rId238" Type="http://schemas.openxmlformats.org/officeDocument/2006/relationships/hyperlink" Target="mailto:getsabel111@hotmail.com" TargetMode="External"/><Relationship Id="rId259" Type="http://schemas.openxmlformats.org/officeDocument/2006/relationships/hyperlink" Target="mailto:christian_tupa@hotmail.com" TargetMode="External"/><Relationship Id="rId23" Type="http://schemas.openxmlformats.org/officeDocument/2006/relationships/hyperlink" Target="mailto:gdcr1683@gmail.com" TargetMode="External"/><Relationship Id="rId119" Type="http://schemas.openxmlformats.org/officeDocument/2006/relationships/hyperlink" Target="mailto:gualotokevin43@gmail.com" TargetMode="External"/><Relationship Id="rId270" Type="http://schemas.openxmlformats.org/officeDocument/2006/relationships/hyperlink" Target="mailto:edisonraulpadilla@hotmail.com" TargetMode="External"/><Relationship Id="rId291" Type="http://schemas.openxmlformats.org/officeDocument/2006/relationships/hyperlink" Target="mailto:alitoviteri01@gmail.com" TargetMode="External"/><Relationship Id="rId305" Type="http://schemas.openxmlformats.org/officeDocument/2006/relationships/hyperlink" Target="mailto:lahoragu@hotmail.com" TargetMode="External"/><Relationship Id="rId326" Type="http://schemas.openxmlformats.org/officeDocument/2006/relationships/hyperlink" Target="mailto:wrcampana@hotmail.com" TargetMode="External"/><Relationship Id="rId347" Type="http://schemas.openxmlformats.org/officeDocument/2006/relationships/hyperlink" Target="mailto:crisviterinoboa@icloud.com" TargetMode="External"/><Relationship Id="rId44" Type="http://schemas.openxmlformats.org/officeDocument/2006/relationships/hyperlink" Target="mailto:luisgonzalo-853@hotmail.com" TargetMode="External"/><Relationship Id="rId65" Type="http://schemas.openxmlformats.org/officeDocument/2006/relationships/hyperlink" Target="mailto:hectorjimenezf@yahoo.com" TargetMode="External"/><Relationship Id="rId86" Type="http://schemas.openxmlformats.org/officeDocument/2006/relationships/hyperlink" Target="mailto:chelitacorora@gmail.com" TargetMode="External"/><Relationship Id="rId130" Type="http://schemas.openxmlformats.org/officeDocument/2006/relationships/hyperlink" Target="mailto:marcelo_panoluisa@hotmail.com" TargetMode="External"/><Relationship Id="rId151" Type="http://schemas.openxmlformats.org/officeDocument/2006/relationships/hyperlink" Target="mailto:sancheztatianaelizabeth@gmail.com" TargetMode="External"/><Relationship Id="rId172" Type="http://schemas.openxmlformats.org/officeDocument/2006/relationships/hyperlink" Target="mailto:elivaca@hotmail.es" TargetMode="External"/><Relationship Id="rId193" Type="http://schemas.openxmlformats.org/officeDocument/2006/relationships/hyperlink" Target="mailto:omoribeldelcisne@yoo.com" TargetMode="External"/><Relationship Id="rId207" Type="http://schemas.openxmlformats.org/officeDocument/2006/relationships/hyperlink" Target="mailto:fchaconnunez@gmail.com" TargetMode="External"/><Relationship Id="rId228" Type="http://schemas.openxmlformats.org/officeDocument/2006/relationships/hyperlink" Target="mailto:romelia.2012@hotmail.com" TargetMode="External"/><Relationship Id="rId249" Type="http://schemas.openxmlformats.org/officeDocument/2006/relationships/hyperlink" Target="mailto:giovannypj_11du@hotmail.com" TargetMode="External"/><Relationship Id="rId13" Type="http://schemas.openxmlformats.org/officeDocument/2006/relationships/hyperlink" Target="mailto:an_rodrigu@yahoo.com" TargetMode="External"/><Relationship Id="rId109" Type="http://schemas.openxmlformats.org/officeDocument/2006/relationships/hyperlink" Target="mailto:j.82pacheco@gmail.com" TargetMode="External"/><Relationship Id="rId260" Type="http://schemas.openxmlformats.org/officeDocument/2006/relationships/hyperlink" Target="mailto:masproduccion@masflower.com" TargetMode="External"/><Relationship Id="rId281" Type="http://schemas.openxmlformats.org/officeDocument/2006/relationships/hyperlink" Target="mailto:ddianac@hotmail.com" TargetMode="External"/><Relationship Id="rId316" Type="http://schemas.openxmlformats.org/officeDocument/2006/relationships/hyperlink" Target="mailto:jcgomezfor7a@hotmail.com" TargetMode="External"/><Relationship Id="rId337" Type="http://schemas.openxmlformats.org/officeDocument/2006/relationships/hyperlink" Target="mailto:olgasingo69@gmail.com" TargetMode="External"/><Relationship Id="rId34" Type="http://schemas.openxmlformats.org/officeDocument/2006/relationships/hyperlink" Target="mailto:myriperez@hotmail.com" TargetMode="External"/><Relationship Id="rId55" Type="http://schemas.openxmlformats.org/officeDocument/2006/relationships/hyperlink" Target="mailto:pasquelluis55@gmail.com" TargetMode="External"/><Relationship Id="rId76" Type="http://schemas.openxmlformats.org/officeDocument/2006/relationships/hyperlink" Target="mailto:wilsonbenavid10@hotmail.com" TargetMode="External"/><Relationship Id="rId97" Type="http://schemas.openxmlformats.org/officeDocument/2006/relationships/hyperlink" Target="mailto:pochosalazar@hotmail.com" TargetMode="External"/><Relationship Id="rId120" Type="http://schemas.openxmlformats.org/officeDocument/2006/relationships/hyperlink" Target="mailto:alexandraloachamin1@gmail.com" TargetMode="External"/><Relationship Id="rId141" Type="http://schemas.openxmlformats.org/officeDocument/2006/relationships/hyperlink" Target="mailto:garrido-marco2001@gmail.com" TargetMode="External"/><Relationship Id="rId7" Type="http://schemas.openxmlformats.org/officeDocument/2006/relationships/hyperlink" Target="mailto:arevalocarmen676@gmail.com" TargetMode="External"/><Relationship Id="rId162" Type="http://schemas.openxmlformats.org/officeDocument/2006/relationships/hyperlink" Target="mailto:rita_sotita0964@hotmail.com" TargetMode="External"/><Relationship Id="rId183" Type="http://schemas.openxmlformats.org/officeDocument/2006/relationships/hyperlink" Target="mailto:crisharazag@yahoo.com" TargetMode="External"/><Relationship Id="rId218" Type="http://schemas.openxmlformats.org/officeDocument/2006/relationships/hyperlink" Target="mailto:negritagalarza@hotmail.com" TargetMode="External"/><Relationship Id="rId239" Type="http://schemas.openxmlformats.org/officeDocument/2006/relationships/hyperlink" Target="mailto:david.junia1012@gmail.com" TargetMode="External"/><Relationship Id="rId250" Type="http://schemas.openxmlformats.org/officeDocument/2006/relationships/hyperlink" Target="mailto:adri0990297705@hotmail.com" TargetMode="External"/><Relationship Id="rId271" Type="http://schemas.openxmlformats.org/officeDocument/2006/relationships/hyperlink" Target="mailto:lumajaul@hotmail.com" TargetMode="External"/><Relationship Id="rId292" Type="http://schemas.openxmlformats.org/officeDocument/2006/relationships/hyperlink" Target="mailto:dannavegac@hotmail.com" TargetMode="External"/><Relationship Id="rId306" Type="http://schemas.openxmlformats.org/officeDocument/2006/relationships/hyperlink" Target="mailto:leomoralesp@hotmail.com" TargetMode="External"/><Relationship Id="rId24" Type="http://schemas.openxmlformats.org/officeDocument/2006/relationships/hyperlink" Target="mailto:elenamesias@hotmail.com" TargetMode="External"/><Relationship Id="rId45" Type="http://schemas.openxmlformats.org/officeDocument/2006/relationships/hyperlink" Target="mailto:arq.kanm@gmail.com" TargetMode="External"/><Relationship Id="rId66" Type="http://schemas.openxmlformats.org/officeDocument/2006/relationships/hyperlink" Target="mailto:mirimer2009@hotmail.com" TargetMode="External"/><Relationship Id="rId87" Type="http://schemas.openxmlformats.org/officeDocument/2006/relationships/hyperlink" Target="mailto:jannetalexandrabaquero@hotmail.com" TargetMode="External"/><Relationship Id="rId110" Type="http://schemas.openxmlformats.org/officeDocument/2006/relationships/hyperlink" Target="mailto:alisonabagail@hotmail.com" TargetMode="External"/><Relationship Id="rId131" Type="http://schemas.openxmlformats.org/officeDocument/2006/relationships/hyperlink" Target="mailto:daliagsm@hotmail.com" TargetMode="External"/><Relationship Id="rId327" Type="http://schemas.openxmlformats.org/officeDocument/2006/relationships/hyperlink" Target="mailto:valeria2021cristina@hotmail.com" TargetMode="External"/><Relationship Id="rId348" Type="http://schemas.openxmlformats.org/officeDocument/2006/relationships/hyperlink" Target="mailto:klevermedina@gmail.com" TargetMode="External"/><Relationship Id="rId152" Type="http://schemas.openxmlformats.org/officeDocument/2006/relationships/hyperlink" Target="mailto:cridiana14@hotmail.es" TargetMode="External"/><Relationship Id="rId173" Type="http://schemas.openxmlformats.org/officeDocument/2006/relationships/hyperlink" Target="mailto:comunidad.activa.labota@hotmail.com" TargetMode="External"/><Relationship Id="rId194" Type="http://schemas.openxmlformats.org/officeDocument/2006/relationships/hyperlink" Target="mailto:susyboada@hotmail.com" TargetMode="External"/><Relationship Id="rId208" Type="http://schemas.openxmlformats.org/officeDocument/2006/relationships/hyperlink" Target="mailto:sanvicentedeguayllabamba@gmail.com" TargetMode="External"/><Relationship Id="rId229" Type="http://schemas.openxmlformats.org/officeDocument/2006/relationships/hyperlink" Target="mailto:jonathanfernando97@hotmail.com" TargetMode="External"/><Relationship Id="rId240" Type="http://schemas.openxmlformats.org/officeDocument/2006/relationships/hyperlink" Target="mailto:getsabel111@hotmail.com" TargetMode="External"/><Relationship Id="rId261" Type="http://schemas.openxmlformats.org/officeDocument/2006/relationships/hyperlink" Target="mailto:rommel.villa64@gmail.com" TargetMode="External"/><Relationship Id="rId14" Type="http://schemas.openxmlformats.org/officeDocument/2006/relationships/hyperlink" Target="mailto:joraman2461@hotmail.com" TargetMode="External"/><Relationship Id="rId35" Type="http://schemas.openxmlformats.org/officeDocument/2006/relationships/hyperlink" Target="mailto:mmoncayo200160@gmail.com" TargetMode="External"/><Relationship Id="rId56" Type="http://schemas.openxmlformats.org/officeDocument/2006/relationships/hyperlink" Target="mailto:durangd@gmail.com" TargetMode="External"/><Relationship Id="rId77" Type="http://schemas.openxmlformats.org/officeDocument/2006/relationships/hyperlink" Target="mailto:valladaresdayana@hotmail.com" TargetMode="External"/><Relationship Id="rId100" Type="http://schemas.openxmlformats.org/officeDocument/2006/relationships/hyperlink" Target="mailto:luzrevelo1959@gmail.com" TargetMode="External"/><Relationship Id="rId282" Type="http://schemas.openxmlformats.org/officeDocument/2006/relationships/hyperlink" Target="mailto:cristuf15@gmail.com" TargetMode="External"/><Relationship Id="rId317" Type="http://schemas.openxmlformats.org/officeDocument/2006/relationships/hyperlink" Target="mailto:silyyepez@yahoo.es" TargetMode="External"/><Relationship Id="rId338" Type="http://schemas.openxmlformats.org/officeDocument/2006/relationships/hyperlink" Target="mailto:silviaparedest@gmail.com" TargetMode="External"/><Relationship Id="rId8" Type="http://schemas.openxmlformats.org/officeDocument/2006/relationships/hyperlink" Target="mailto:yolypaty@gmail.com" TargetMode="External"/><Relationship Id="rId98" Type="http://schemas.openxmlformats.org/officeDocument/2006/relationships/hyperlink" Target="mailto:bachi.gonzalez@hotmail.com" TargetMode="External"/><Relationship Id="rId121" Type="http://schemas.openxmlformats.org/officeDocument/2006/relationships/hyperlink" Target="mailto:adamjsa@hotmail.com" TargetMode="External"/><Relationship Id="rId142" Type="http://schemas.openxmlformats.org/officeDocument/2006/relationships/hyperlink" Target="mailto:silviachiriboga.r@gmail.com" TargetMode="External"/><Relationship Id="rId163" Type="http://schemas.openxmlformats.org/officeDocument/2006/relationships/hyperlink" Target="mailto:lupisguadalupe.t@gmail.com" TargetMode="External"/><Relationship Id="rId184" Type="http://schemas.openxmlformats.org/officeDocument/2006/relationships/hyperlink" Target="mailto:dira-eli@hotmail.com" TargetMode="External"/><Relationship Id="rId219" Type="http://schemas.openxmlformats.org/officeDocument/2006/relationships/hyperlink" Target="mailto:napoleonmoreno@hotmail.com" TargetMode="External"/><Relationship Id="rId230" Type="http://schemas.openxmlformats.org/officeDocument/2006/relationships/hyperlink" Target="mailto:tanyacarrion2001@hotmail.com" TargetMode="External"/><Relationship Id="rId251" Type="http://schemas.openxmlformats.org/officeDocument/2006/relationships/hyperlink" Target="mailto:elviserock@gmail.com" TargetMode="External"/><Relationship Id="rId25" Type="http://schemas.openxmlformats.org/officeDocument/2006/relationships/hyperlink" Target="mailto:gdcr1683@gmail.com" TargetMode="External"/><Relationship Id="rId46" Type="http://schemas.openxmlformats.org/officeDocument/2006/relationships/hyperlink" Target="mailto:patriciagallegos@live.com" TargetMode="External"/><Relationship Id="rId67" Type="http://schemas.openxmlformats.org/officeDocument/2006/relationships/hyperlink" Target="mailto:drgalitodef@hotmail.com" TargetMode="External"/><Relationship Id="rId272" Type="http://schemas.openxmlformats.org/officeDocument/2006/relationships/hyperlink" Target="mailto:maepalacios@hotmail.com" TargetMode="External"/><Relationship Id="rId293" Type="http://schemas.openxmlformats.org/officeDocument/2006/relationships/hyperlink" Target="mailto:juaniza-1966@gmail.com" TargetMode="External"/><Relationship Id="rId307" Type="http://schemas.openxmlformats.org/officeDocument/2006/relationships/hyperlink" Target="mailto:gsocana1@hotmail.com" TargetMode="External"/><Relationship Id="rId328" Type="http://schemas.openxmlformats.org/officeDocument/2006/relationships/hyperlink" Target="mailto:german.recalde@hotmail.com" TargetMode="External"/><Relationship Id="rId349" Type="http://schemas.openxmlformats.org/officeDocument/2006/relationships/hyperlink" Target="mailto:soledadvillafuerteb@gmail.com" TargetMode="External"/><Relationship Id="rId88" Type="http://schemas.openxmlformats.org/officeDocument/2006/relationships/hyperlink" Target="mailto:williamochoavaquero86@gmail.com" TargetMode="External"/><Relationship Id="rId111" Type="http://schemas.openxmlformats.org/officeDocument/2006/relationships/hyperlink" Target="mailto:marcotaco73@hotmail.com" TargetMode="External"/><Relationship Id="rId132" Type="http://schemas.openxmlformats.org/officeDocument/2006/relationships/hyperlink" Target="mailto:marcelo_panoluisa@hotmail.com" TargetMode="External"/><Relationship Id="rId153" Type="http://schemas.openxmlformats.org/officeDocument/2006/relationships/hyperlink" Target="mailto:19simbanaluis@gmail.com" TargetMode="External"/><Relationship Id="rId174" Type="http://schemas.openxmlformats.org/officeDocument/2006/relationships/hyperlink" Target="mailto:galo2014alpala@hotmail.com" TargetMode="External"/><Relationship Id="rId195" Type="http://schemas.openxmlformats.org/officeDocument/2006/relationships/hyperlink" Target="mailto:omoribeldelcisne@yoo.com" TargetMode="External"/><Relationship Id="rId209" Type="http://schemas.openxmlformats.org/officeDocument/2006/relationships/hyperlink" Target="mailto:diegopinta@outlook.com" TargetMode="External"/><Relationship Id="rId190" Type="http://schemas.openxmlformats.org/officeDocument/2006/relationships/hyperlink" Target="mailto:lcev72@gmail.com" TargetMode="External"/><Relationship Id="rId204" Type="http://schemas.openxmlformats.org/officeDocument/2006/relationships/hyperlink" Target="mailto:silyjuvy@hotmail.com" TargetMode="External"/><Relationship Id="rId220" Type="http://schemas.openxmlformats.org/officeDocument/2006/relationships/hyperlink" Target="mailto:juanreinachamorro@hotmail.com" TargetMode="External"/><Relationship Id="rId225" Type="http://schemas.openxmlformats.org/officeDocument/2006/relationships/hyperlink" Target="mailto:sjcmjaime@hotmail.com" TargetMode="External"/><Relationship Id="rId241" Type="http://schemas.openxmlformats.org/officeDocument/2006/relationships/hyperlink" Target="mailto:leningalarza07@gmail.com" TargetMode="External"/><Relationship Id="rId246" Type="http://schemas.openxmlformats.org/officeDocument/2006/relationships/hyperlink" Target="mailto:rinconleidy111@gmail.com" TargetMode="External"/><Relationship Id="rId267" Type="http://schemas.openxmlformats.org/officeDocument/2006/relationships/hyperlink" Target="mailto:mehpie@gmail.com" TargetMode="External"/><Relationship Id="rId288" Type="http://schemas.openxmlformats.org/officeDocument/2006/relationships/hyperlink" Target="mailto:tamitatim5@gmail.com" TargetMode="External"/><Relationship Id="rId15" Type="http://schemas.openxmlformats.org/officeDocument/2006/relationships/hyperlink" Target="mailto:miriguerrera89@hotmail.com" TargetMode="External"/><Relationship Id="rId36" Type="http://schemas.openxmlformats.org/officeDocument/2006/relationships/hyperlink" Target="mailto:ciardillitas80@gmail.com" TargetMode="External"/><Relationship Id="rId57" Type="http://schemas.openxmlformats.org/officeDocument/2006/relationships/hyperlink" Target="mailto:santigo.doaz992@gmail.com" TargetMode="External"/><Relationship Id="rId106" Type="http://schemas.openxmlformats.org/officeDocument/2006/relationships/hyperlink" Target="mailto:oscarjaravinueza@outlook.com" TargetMode="External"/><Relationship Id="rId127" Type="http://schemas.openxmlformats.org/officeDocument/2006/relationships/hyperlink" Target="mailto:marcelo_panoluisa@hotmail.com" TargetMode="External"/><Relationship Id="rId262" Type="http://schemas.openxmlformats.org/officeDocument/2006/relationships/hyperlink" Target="mailto:piliecheverria1234@gmail.com" TargetMode="External"/><Relationship Id="rId283" Type="http://schemas.openxmlformats.org/officeDocument/2006/relationships/hyperlink" Target="mailto:veroveve@hotmail.es" TargetMode="External"/><Relationship Id="rId313" Type="http://schemas.openxmlformats.org/officeDocument/2006/relationships/hyperlink" Target="mailto:icalderonv66@hotmail.com" TargetMode="External"/><Relationship Id="rId318" Type="http://schemas.openxmlformats.org/officeDocument/2006/relationships/hyperlink" Target="mailto:coraznmadre@yahoo.es" TargetMode="External"/><Relationship Id="rId339" Type="http://schemas.openxmlformats.org/officeDocument/2006/relationships/hyperlink" Target="mailto:dionisioayuquina147@gmail.com" TargetMode="External"/><Relationship Id="rId10" Type="http://schemas.openxmlformats.org/officeDocument/2006/relationships/hyperlink" Target="mailto:paquitomipajarito@hotmail.com" TargetMode="External"/><Relationship Id="rId31" Type="http://schemas.openxmlformats.org/officeDocument/2006/relationships/hyperlink" Target="mailto:hvperez1@yahoo.com" TargetMode="External"/><Relationship Id="rId52" Type="http://schemas.openxmlformats.org/officeDocument/2006/relationships/hyperlink" Target="mailto:luis.gm85@hotmail.com" TargetMode="External"/><Relationship Id="rId73" Type="http://schemas.openxmlformats.org/officeDocument/2006/relationships/hyperlink" Target="mailto:xime444@gmail.com" TargetMode="External"/><Relationship Id="rId78" Type="http://schemas.openxmlformats.org/officeDocument/2006/relationships/hyperlink" Target="mailto:carluzu@yahoo.com" TargetMode="External"/><Relationship Id="rId94" Type="http://schemas.openxmlformats.org/officeDocument/2006/relationships/hyperlink" Target="mailto:vzapatagamboa@hotmail.com" TargetMode="External"/><Relationship Id="rId99" Type="http://schemas.openxmlformats.org/officeDocument/2006/relationships/hyperlink" Target="mailto:miguel-angel-serrano@hotmail.com" TargetMode="External"/><Relationship Id="rId101" Type="http://schemas.openxmlformats.org/officeDocument/2006/relationships/hyperlink" Target="mailto:deguslopez@hotmail.com" TargetMode="External"/><Relationship Id="rId122" Type="http://schemas.openxmlformats.org/officeDocument/2006/relationships/hyperlink" Target="mailto:jorgealvaro099@gmail.com" TargetMode="External"/><Relationship Id="rId143" Type="http://schemas.openxmlformats.org/officeDocument/2006/relationships/hyperlink" Target="mailto:juancarlos2090@hotmail.com" TargetMode="External"/><Relationship Id="rId148" Type="http://schemas.openxmlformats.org/officeDocument/2006/relationships/hyperlink" Target="mailto:fherperalta@gmail.com" TargetMode="External"/><Relationship Id="rId164" Type="http://schemas.openxmlformats.org/officeDocument/2006/relationships/hyperlink" Target="mailto:rita_sotita0964@hotmail.com" TargetMode="External"/><Relationship Id="rId169" Type="http://schemas.openxmlformats.org/officeDocument/2006/relationships/hyperlink" Target="mailto:elizabeth-3447@hotmail.com" TargetMode="External"/><Relationship Id="rId185" Type="http://schemas.openxmlformats.org/officeDocument/2006/relationships/hyperlink" Target="mailto:patriciotipan41@gmail.com" TargetMode="External"/><Relationship Id="rId334" Type="http://schemas.openxmlformats.org/officeDocument/2006/relationships/hyperlink" Target="mailto:zener-1@hotmail.com" TargetMode="External"/><Relationship Id="rId350" Type="http://schemas.openxmlformats.org/officeDocument/2006/relationships/hyperlink" Target="mailto:lestermeza@yahoo.com" TargetMode="External"/><Relationship Id="rId355" Type="http://schemas.openxmlformats.org/officeDocument/2006/relationships/hyperlink" Target="mailto:anabenalcazar@gmail.com" TargetMode="External"/><Relationship Id="rId4" Type="http://schemas.openxmlformats.org/officeDocument/2006/relationships/hyperlink" Target="mailto:saraelisa160477@gmail.com" TargetMode="External"/><Relationship Id="rId9" Type="http://schemas.openxmlformats.org/officeDocument/2006/relationships/hyperlink" Target="mailto:gym.ritmovital.j.c2012@hotmail.com" TargetMode="External"/><Relationship Id="rId180" Type="http://schemas.openxmlformats.org/officeDocument/2006/relationships/hyperlink" Target="mailto:milenaramirez2009@gmail.com" TargetMode="External"/><Relationship Id="rId210" Type="http://schemas.openxmlformats.org/officeDocument/2006/relationships/hyperlink" Target="mailto:luismenendez67@hotmail.com" TargetMode="External"/><Relationship Id="rId215" Type="http://schemas.openxmlformats.org/officeDocument/2006/relationships/hyperlink" Target="mailto:juanreinachamorro@hotmail.com" TargetMode="External"/><Relationship Id="rId236" Type="http://schemas.openxmlformats.org/officeDocument/2006/relationships/hyperlink" Target="mailto:mariobros9@gmail.com" TargetMode="External"/><Relationship Id="rId257" Type="http://schemas.openxmlformats.org/officeDocument/2006/relationships/hyperlink" Target="mailto:jadysarango662@gmail.com" TargetMode="External"/><Relationship Id="rId278" Type="http://schemas.openxmlformats.org/officeDocument/2006/relationships/hyperlink" Target="mailto:santi-miranda@hotmail.com" TargetMode="External"/><Relationship Id="rId26" Type="http://schemas.openxmlformats.org/officeDocument/2006/relationships/hyperlink" Target="mailto:elenamesias@hotmail.com" TargetMode="External"/><Relationship Id="rId231" Type="http://schemas.openxmlformats.org/officeDocument/2006/relationships/hyperlink" Target="mailto:glori80ron@hotmail.com" TargetMode="External"/><Relationship Id="rId252" Type="http://schemas.openxmlformats.org/officeDocument/2006/relationships/hyperlink" Target="mailto:christian_tupa@hotmail.com" TargetMode="External"/><Relationship Id="rId273" Type="http://schemas.openxmlformats.org/officeDocument/2006/relationships/hyperlink" Target="mailto:sandrya@hotmail.com" TargetMode="External"/><Relationship Id="rId294" Type="http://schemas.openxmlformats.org/officeDocument/2006/relationships/hyperlink" Target="mailto:alitoviteri01@gmail.com" TargetMode="External"/><Relationship Id="rId308" Type="http://schemas.openxmlformats.org/officeDocument/2006/relationships/hyperlink" Target="mailto:pedroponce@punto.net.ec" TargetMode="External"/><Relationship Id="rId329" Type="http://schemas.openxmlformats.org/officeDocument/2006/relationships/hyperlink" Target="mailto:july30cuenca@gmail.com" TargetMode="External"/><Relationship Id="rId47" Type="http://schemas.openxmlformats.org/officeDocument/2006/relationships/hyperlink" Target="mailto:marthypm@hotmail.com" TargetMode="External"/><Relationship Id="rId68" Type="http://schemas.openxmlformats.org/officeDocument/2006/relationships/hyperlink" Target="mailto:ucampana@hotmail.com" TargetMode="External"/><Relationship Id="rId89" Type="http://schemas.openxmlformats.org/officeDocument/2006/relationships/hyperlink" Target="mailto:baham8.seol@gmail.com" TargetMode="External"/><Relationship Id="rId112" Type="http://schemas.openxmlformats.org/officeDocument/2006/relationships/hyperlink" Target="mailto:gualalucy@gmail.com" TargetMode="External"/><Relationship Id="rId133" Type="http://schemas.openxmlformats.org/officeDocument/2006/relationships/hyperlink" Target="mailto:david-sto@hotmail.com" TargetMode="External"/><Relationship Id="rId154" Type="http://schemas.openxmlformats.org/officeDocument/2006/relationships/hyperlink" Target="mailto:comandoneto@hotmail.com" TargetMode="External"/><Relationship Id="rId175" Type="http://schemas.openxmlformats.org/officeDocument/2006/relationships/hyperlink" Target="mailto:lumarvio99@gmail.com" TargetMode="External"/><Relationship Id="rId340" Type="http://schemas.openxmlformats.org/officeDocument/2006/relationships/hyperlink" Target="mailto:alulemadorispaola84@gmail.com" TargetMode="External"/><Relationship Id="rId196" Type="http://schemas.openxmlformats.org/officeDocument/2006/relationships/hyperlink" Target="mailto:carloseduardocastro51@gmail.com" TargetMode="External"/><Relationship Id="rId200" Type="http://schemas.openxmlformats.org/officeDocument/2006/relationships/hyperlink" Target="mailto:mauroandi_ma@hotmail.com" TargetMode="External"/><Relationship Id="rId16" Type="http://schemas.openxmlformats.org/officeDocument/2006/relationships/hyperlink" Target="mailto:solocomunicacionagencia@gmail.com" TargetMode="External"/><Relationship Id="rId221" Type="http://schemas.openxmlformats.org/officeDocument/2006/relationships/hyperlink" Target="mailto:mariacampues@hotmail.com" TargetMode="External"/><Relationship Id="rId242" Type="http://schemas.openxmlformats.org/officeDocument/2006/relationships/hyperlink" Target="mailto:mariaelvia171@outlook.com" TargetMode="External"/><Relationship Id="rId263" Type="http://schemas.openxmlformats.org/officeDocument/2006/relationships/hyperlink" Target="mailto:sisamauricio@hotmail.com" TargetMode="External"/><Relationship Id="rId284" Type="http://schemas.openxmlformats.org/officeDocument/2006/relationships/hyperlink" Target="mailto:valucano@hotmail.com" TargetMode="External"/><Relationship Id="rId319" Type="http://schemas.openxmlformats.org/officeDocument/2006/relationships/hyperlink" Target="mailto:neguehie@hotmail.com" TargetMode="External"/><Relationship Id="rId37" Type="http://schemas.openxmlformats.org/officeDocument/2006/relationships/hyperlink" Target="mailto:domeperezv@hotmail.es" TargetMode="External"/><Relationship Id="rId58" Type="http://schemas.openxmlformats.org/officeDocument/2006/relationships/hyperlink" Target="mailto:durangd@gmail.com" TargetMode="External"/><Relationship Id="rId79" Type="http://schemas.openxmlformats.org/officeDocument/2006/relationships/hyperlink" Target="mailto:jaime_cc1@hotmail.com" TargetMode="External"/><Relationship Id="rId102" Type="http://schemas.openxmlformats.org/officeDocument/2006/relationships/hyperlink" Target="mailto:patriciolopez314@gmail.com" TargetMode="External"/><Relationship Id="rId123" Type="http://schemas.openxmlformats.org/officeDocument/2006/relationships/hyperlink" Target="mailto:evelin1alvaro2@gmail.com" TargetMode="External"/><Relationship Id="rId144" Type="http://schemas.openxmlformats.org/officeDocument/2006/relationships/hyperlink" Target="mailto:rosa.sanchez18@gmail.com" TargetMode="External"/><Relationship Id="rId330" Type="http://schemas.openxmlformats.org/officeDocument/2006/relationships/hyperlink" Target="mailto:kleverchala7@hotmail.com" TargetMode="External"/><Relationship Id="rId90" Type="http://schemas.openxmlformats.org/officeDocument/2006/relationships/hyperlink" Target="mailto:jannetalexandrabaquero@hotmail.com" TargetMode="External"/><Relationship Id="rId165" Type="http://schemas.openxmlformats.org/officeDocument/2006/relationships/hyperlink" Target="mailto:lupisguadalupe.t@gmail.com" TargetMode="External"/><Relationship Id="rId186" Type="http://schemas.openxmlformats.org/officeDocument/2006/relationships/hyperlink" Target="mailto:dira-eli@hotmail.com" TargetMode="External"/><Relationship Id="rId351" Type="http://schemas.openxmlformats.org/officeDocument/2006/relationships/hyperlink" Target="mailto:normanievesnavarro@gmail.com" TargetMode="External"/><Relationship Id="rId211" Type="http://schemas.openxmlformats.org/officeDocument/2006/relationships/hyperlink" Target="mailto:brioneslider@gmail.com" TargetMode="External"/><Relationship Id="rId232" Type="http://schemas.openxmlformats.org/officeDocument/2006/relationships/hyperlink" Target="mailto:diana941710@gmail.com" TargetMode="External"/><Relationship Id="rId253" Type="http://schemas.openxmlformats.org/officeDocument/2006/relationships/hyperlink" Target="mailto:jadysarango662@gmail.com" TargetMode="External"/><Relationship Id="rId274" Type="http://schemas.openxmlformats.org/officeDocument/2006/relationships/hyperlink" Target="mailto:n_rodasi@yahoo.com" TargetMode="External"/><Relationship Id="rId295" Type="http://schemas.openxmlformats.org/officeDocument/2006/relationships/hyperlink" Target="mailto:silviaechacon@gmail.com" TargetMode="External"/><Relationship Id="rId309" Type="http://schemas.openxmlformats.org/officeDocument/2006/relationships/hyperlink" Target="mailto:nubiam22@outlook.com" TargetMode="External"/><Relationship Id="rId27" Type="http://schemas.openxmlformats.org/officeDocument/2006/relationships/hyperlink" Target="mailto:eddito72@hotmail.com" TargetMode="External"/><Relationship Id="rId48" Type="http://schemas.openxmlformats.org/officeDocument/2006/relationships/hyperlink" Target="mailto:grace.epm@gmail.com" TargetMode="External"/><Relationship Id="rId69" Type="http://schemas.openxmlformats.org/officeDocument/2006/relationships/hyperlink" Target="mailto:patriciosd152012@gmail.com" TargetMode="External"/><Relationship Id="rId113" Type="http://schemas.openxmlformats.org/officeDocument/2006/relationships/hyperlink" Target="mailto:huasipungo.cj@gmail.com" TargetMode="External"/><Relationship Id="rId134" Type="http://schemas.openxmlformats.org/officeDocument/2006/relationships/hyperlink" Target="mailto:cecilia2919@gmail.com" TargetMode="External"/><Relationship Id="rId320" Type="http://schemas.openxmlformats.org/officeDocument/2006/relationships/hyperlink" Target="mailto:vicentezapata45@hotmail.com" TargetMode="External"/><Relationship Id="rId80" Type="http://schemas.openxmlformats.org/officeDocument/2006/relationships/hyperlink" Target="mailto:angelita.avica@gmail.com" TargetMode="External"/><Relationship Id="rId155" Type="http://schemas.openxmlformats.org/officeDocument/2006/relationships/hyperlink" Target="mailto:comandoneto@hotmail.com" TargetMode="External"/><Relationship Id="rId176" Type="http://schemas.openxmlformats.org/officeDocument/2006/relationships/hyperlink" Target="mailto:lito_nico99@hotmail.com" TargetMode="External"/><Relationship Id="rId197" Type="http://schemas.openxmlformats.org/officeDocument/2006/relationships/hyperlink" Target="mailto:carloseducastro51@gmail.com" TargetMode="External"/><Relationship Id="rId341" Type="http://schemas.openxmlformats.org/officeDocument/2006/relationships/hyperlink" Target="mailto:dianaalulema176@gmail.com" TargetMode="External"/><Relationship Id="rId201" Type="http://schemas.openxmlformats.org/officeDocument/2006/relationships/hyperlink" Target="mailto:cgguaytarilla@gmail.com" TargetMode="External"/><Relationship Id="rId222" Type="http://schemas.openxmlformats.org/officeDocument/2006/relationships/hyperlink" Target="mailto:edidonrpn@hotmail.com" TargetMode="External"/><Relationship Id="rId243" Type="http://schemas.openxmlformats.org/officeDocument/2006/relationships/hyperlink" Target="mailto:luguanacarmen@gmail.com" TargetMode="External"/><Relationship Id="rId264" Type="http://schemas.openxmlformats.org/officeDocument/2006/relationships/hyperlink" Target="mailto:rositabravomut1969@gmail.com" TargetMode="External"/><Relationship Id="rId285" Type="http://schemas.openxmlformats.org/officeDocument/2006/relationships/hyperlink" Target="mailto:maria.begazo@aol.com" TargetMode="External"/><Relationship Id="rId17" Type="http://schemas.openxmlformats.org/officeDocument/2006/relationships/hyperlink" Target="mailto:jk1970padilla@gmail.com" TargetMode="External"/><Relationship Id="rId38" Type="http://schemas.openxmlformats.org/officeDocument/2006/relationships/hyperlink" Target="mailto:cpaulperez1@gmail.com" TargetMode="External"/><Relationship Id="rId59" Type="http://schemas.openxmlformats.org/officeDocument/2006/relationships/hyperlink" Target="mailto:santigo.doaz992@gmail.com" TargetMode="External"/><Relationship Id="rId103" Type="http://schemas.openxmlformats.org/officeDocument/2006/relationships/hyperlink" Target="mailto:jennymargaritaortega@gmail.com" TargetMode="External"/><Relationship Id="rId124" Type="http://schemas.openxmlformats.org/officeDocument/2006/relationships/hyperlink" Target="mailto:alexandraloachamin1@gmail.com" TargetMode="External"/><Relationship Id="rId310" Type="http://schemas.openxmlformats.org/officeDocument/2006/relationships/hyperlink" Target="mailto:sara.bastidas170@gmail.com" TargetMode="External"/><Relationship Id="rId70" Type="http://schemas.openxmlformats.org/officeDocument/2006/relationships/hyperlink" Target="mailto:silvanapovedapp@hotmail.com" TargetMode="External"/><Relationship Id="rId91" Type="http://schemas.openxmlformats.org/officeDocument/2006/relationships/hyperlink" Target="mailto:integralarqconstru@hotmail.com" TargetMode="External"/><Relationship Id="rId145" Type="http://schemas.openxmlformats.org/officeDocument/2006/relationships/hyperlink" Target="mailto:namtanad86@gmail.com" TargetMode="External"/><Relationship Id="rId166" Type="http://schemas.openxmlformats.org/officeDocument/2006/relationships/hyperlink" Target="mailto:elizabeth_3447@hotmail.com" TargetMode="External"/><Relationship Id="rId187" Type="http://schemas.openxmlformats.org/officeDocument/2006/relationships/hyperlink" Target="mailto:patriciotipan41@gmail.com" TargetMode="External"/><Relationship Id="rId331" Type="http://schemas.openxmlformats.org/officeDocument/2006/relationships/hyperlink" Target="mailto:zener-1@hotmail.com" TargetMode="External"/><Relationship Id="rId352" Type="http://schemas.openxmlformats.org/officeDocument/2006/relationships/hyperlink" Target="mailto:juanvelezcastro@yahoo.com" TargetMode="External"/><Relationship Id="rId1" Type="http://schemas.openxmlformats.org/officeDocument/2006/relationships/hyperlink" Target="mailto:vivi-vega2011@hotmail.com" TargetMode="External"/><Relationship Id="rId212" Type="http://schemas.openxmlformats.org/officeDocument/2006/relationships/hyperlink" Target="mailto:heidyflores112000@gmail.com" TargetMode="External"/><Relationship Id="rId233" Type="http://schemas.openxmlformats.org/officeDocument/2006/relationships/hyperlink" Target="mailto:glori80ron@hotmail.com" TargetMode="External"/><Relationship Id="rId254" Type="http://schemas.openxmlformats.org/officeDocument/2006/relationships/hyperlink" Target="mailto:christian_tupa@hotmail.com" TargetMode="External"/><Relationship Id="rId28" Type="http://schemas.openxmlformats.org/officeDocument/2006/relationships/hyperlink" Target="mailto:csalaza@espol.edu.ec" TargetMode="External"/><Relationship Id="rId49" Type="http://schemas.openxmlformats.org/officeDocument/2006/relationships/hyperlink" Target="mailto:freddycaizaseguridad@gmail.com" TargetMode="External"/><Relationship Id="rId114" Type="http://schemas.openxmlformats.org/officeDocument/2006/relationships/hyperlink" Target="mailto:veronicaalquinga8@hotmail.com" TargetMode="External"/><Relationship Id="rId275" Type="http://schemas.openxmlformats.org/officeDocument/2006/relationships/hyperlink" Target="mailto:venommayhem@hotmail.com" TargetMode="External"/><Relationship Id="rId296" Type="http://schemas.openxmlformats.org/officeDocument/2006/relationships/hyperlink" Target="mailto:leovega391@gmail.com" TargetMode="External"/><Relationship Id="rId300" Type="http://schemas.openxmlformats.org/officeDocument/2006/relationships/hyperlink" Target="mailto:sttprivada@hotmail.com" TargetMode="External"/><Relationship Id="rId60" Type="http://schemas.openxmlformats.org/officeDocument/2006/relationships/hyperlink" Target="mailto:elbacevallosp@hotmail.com" TargetMode="External"/><Relationship Id="rId81" Type="http://schemas.openxmlformats.org/officeDocument/2006/relationships/hyperlink" Target="mailto:jaime_cc1@hotmail.com" TargetMode="External"/><Relationship Id="rId135" Type="http://schemas.openxmlformats.org/officeDocument/2006/relationships/hyperlink" Target="mailto:byron_ganchala@hotmail.com" TargetMode="External"/><Relationship Id="rId156" Type="http://schemas.openxmlformats.org/officeDocument/2006/relationships/hyperlink" Target="mailto:comandoneto@hotmail.com" TargetMode="External"/><Relationship Id="rId177" Type="http://schemas.openxmlformats.org/officeDocument/2006/relationships/hyperlink" Target="mailto:estefy-840917@hotmail.com" TargetMode="External"/><Relationship Id="rId198" Type="http://schemas.openxmlformats.org/officeDocument/2006/relationships/hyperlink" Target="mailto:patoare_60@hotmail.com" TargetMode="External"/><Relationship Id="rId321" Type="http://schemas.openxmlformats.org/officeDocument/2006/relationships/hyperlink" Target="mailto:nelson.trujillo1997@gmail.com" TargetMode="External"/><Relationship Id="rId342" Type="http://schemas.openxmlformats.org/officeDocument/2006/relationships/hyperlink" Target="mailto:dionisioayuquina147@gmail.com" TargetMode="External"/><Relationship Id="rId202" Type="http://schemas.openxmlformats.org/officeDocument/2006/relationships/hyperlink" Target="mailto:vf51483@gmail.com" TargetMode="External"/><Relationship Id="rId223" Type="http://schemas.openxmlformats.org/officeDocument/2006/relationships/hyperlink" Target="mailto:tayuwa@hotmail.com" TargetMode="External"/><Relationship Id="rId244" Type="http://schemas.openxmlformats.org/officeDocument/2006/relationships/hyperlink" Target="mailto:kattymaribel7@gmail.com" TargetMode="External"/><Relationship Id="rId18" Type="http://schemas.openxmlformats.org/officeDocument/2006/relationships/hyperlink" Target="mailto:jrdutr@gmail.com" TargetMode="External"/><Relationship Id="rId39" Type="http://schemas.openxmlformats.org/officeDocument/2006/relationships/hyperlink" Target="mailto:agiladiazvictor@gmail.com" TargetMode="External"/><Relationship Id="rId265" Type="http://schemas.openxmlformats.org/officeDocument/2006/relationships/hyperlink" Target="mailto:joseluishh1971@gmail.com" TargetMode="External"/><Relationship Id="rId286" Type="http://schemas.openxmlformats.org/officeDocument/2006/relationships/hyperlink" Target="mailto:troya.joaquin@yahoo.com" TargetMode="External"/><Relationship Id="rId50" Type="http://schemas.openxmlformats.org/officeDocument/2006/relationships/hyperlink" Target="mailto:freddycaizaseguridad@gmail.com" TargetMode="External"/><Relationship Id="rId104" Type="http://schemas.openxmlformats.org/officeDocument/2006/relationships/hyperlink" Target="mailto:ma.augusta_1985@hotmail.com" TargetMode="External"/><Relationship Id="rId125" Type="http://schemas.openxmlformats.org/officeDocument/2006/relationships/hyperlink" Target="mailto:cecilia.mata1989@gmail.com" TargetMode="External"/><Relationship Id="rId146" Type="http://schemas.openxmlformats.org/officeDocument/2006/relationships/hyperlink" Target="mailto:marlenequijia@gmail.com" TargetMode="External"/><Relationship Id="rId167" Type="http://schemas.openxmlformats.org/officeDocument/2006/relationships/hyperlink" Target="mailto:sandrapana1719@gmail.com" TargetMode="External"/><Relationship Id="rId188" Type="http://schemas.openxmlformats.org/officeDocument/2006/relationships/hyperlink" Target="mailto:jessymunozreina@gmail.com" TargetMode="External"/><Relationship Id="rId311" Type="http://schemas.openxmlformats.org/officeDocument/2006/relationships/hyperlink" Target="mailto:isifran@yahoo.es" TargetMode="External"/><Relationship Id="rId332" Type="http://schemas.openxmlformats.org/officeDocument/2006/relationships/hyperlink" Target="mailto:kleverchala7@hotmail.com" TargetMode="External"/><Relationship Id="rId353" Type="http://schemas.openxmlformats.org/officeDocument/2006/relationships/hyperlink" Target="mailto:normanievesnavarro@gmail.com" TargetMode="External"/><Relationship Id="rId71" Type="http://schemas.openxmlformats.org/officeDocument/2006/relationships/hyperlink" Target="mailto:xime444@gmail.com" TargetMode="External"/><Relationship Id="rId92" Type="http://schemas.openxmlformats.org/officeDocument/2006/relationships/hyperlink" Target="mailto:romerchan22@yahoo.es" TargetMode="External"/><Relationship Id="rId213" Type="http://schemas.openxmlformats.org/officeDocument/2006/relationships/hyperlink" Target="mailto:jessyalexa@hotmail.com" TargetMode="External"/><Relationship Id="rId234" Type="http://schemas.openxmlformats.org/officeDocument/2006/relationships/hyperlink" Target="mailto:diana941710@gmail.com" TargetMode="External"/><Relationship Id="rId2" Type="http://schemas.openxmlformats.org/officeDocument/2006/relationships/hyperlink" Target="mailto:rocioph15@hotmail.com" TargetMode="External"/><Relationship Id="rId29" Type="http://schemas.openxmlformats.org/officeDocument/2006/relationships/hyperlink" Target="mailto:andynikof@hotmail.com" TargetMode="External"/><Relationship Id="rId255" Type="http://schemas.openxmlformats.org/officeDocument/2006/relationships/hyperlink" Target="mailto:josephraf1988@gmail.com" TargetMode="External"/><Relationship Id="rId276" Type="http://schemas.openxmlformats.org/officeDocument/2006/relationships/hyperlink" Target="mailto:cr4pab@hotmail.com" TargetMode="External"/><Relationship Id="rId297" Type="http://schemas.openxmlformats.org/officeDocument/2006/relationships/hyperlink" Target="mailto:monyro80@gmail.com" TargetMode="External"/><Relationship Id="rId40" Type="http://schemas.openxmlformats.org/officeDocument/2006/relationships/hyperlink" Target="mailto:moposajosesr@hotmail.com" TargetMode="External"/><Relationship Id="rId115" Type="http://schemas.openxmlformats.org/officeDocument/2006/relationships/hyperlink" Target="mailto:gualalucy@gmail.com" TargetMode="External"/><Relationship Id="rId136" Type="http://schemas.openxmlformats.org/officeDocument/2006/relationships/hyperlink" Target="mailto:hacrc89@hotmail.com" TargetMode="External"/><Relationship Id="rId157" Type="http://schemas.openxmlformats.org/officeDocument/2006/relationships/hyperlink" Target="mailto:wilmalupita@gmail.com" TargetMode="External"/><Relationship Id="rId178" Type="http://schemas.openxmlformats.org/officeDocument/2006/relationships/hyperlink" Target="mailto:lito_nico99@hotmail.com" TargetMode="External"/><Relationship Id="rId301" Type="http://schemas.openxmlformats.org/officeDocument/2006/relationships/hyperlink" Target="mailto:domevillarreal@gmail.com" TargetMode="External"/><Relationship Id="rId322" Type="http://schemas.openxmlformats.org/officeDocument/2006/relationships/hyperlink" Target="mailto:mariapachacama22@gmail.com" TargetMode="External"/><Relationship Id="rId343" Type="http://schemas.openxmlformats.org/officeDocument/2006/relationships/hyperlink" Target="mailto:frebenitezs@hotmail.com" TargetMode="External"/><Relationship Id="rId61" Type="http://schemas.openxmlformats.org/officeDocument/2006/relationships/hyperlink" Target="mailto:jenny21242725@outlook.com" TargetMode="External"/><Relationship Id="rId82" Type="http://schemas.openxmlformats.org/officeDocument/2006/relationships/hyperlink" Target="mailto:f.urresta@hotmail.com" TargetMode="External"/><Relationship Id="rId199" Type="http://schemas.openxmlformats.org/officeDocument/2006/relationships/hyperlink" Target="mailto:hernancho1875@hotmail.com" TargetMode="External"/><Relationship Id="rId203" Type="http://schemas.openxmlformats.org/officeDocument/2006/relationships/hyperlink" Target="mailto:franciscacumbal@hotmail.com" TargetMode="External"/><Relationship Id="rId19" Type="http://schemas.openxmlformats.org/officeDocument/2006/relationships/hyperlink" Target="mailto:jpozo58@hotmail.com" TargetMode="External"/><Relationship Id="rId224" Type="http://schemas.openxmlformats.org/officeDocument/2006/relationships/hyperlink" Target="mailto:felix.gardenia7@gmail.com" TargetMode="External"/><Relationship Id="rId245" Type="http://schemas.openxmlformats.org/officeDocument/2006/relationships/hyperlink" Target="mailto:luispilapana@hotmail.com" TargetMode="External"/><Relationship Id="rId266" Type="http://schemas.openxmlformats.org/officeDocument/2006/relationships/hyperlink" Target="mailto:inglesing211@gmail.com" TargetMode="External"/><Relationship Id="rId287" Type="http://schemas.openxmlformats.org/officeDocument/2006/relationships/hyperlink" Target="mailto:ginavera@hotmail.com" TargetMode="External"/><Relationship Id="rId30" Type="http://schemas.openxmlformats.org/officeDocument/2006/relationships/hyperlink" Target="mailto:catermec@hotmail.com" TargetMode="External"/><Relationship Id="rId105" Type="http://schemas.openxmlformats.org/officeDocument/2006/relationships/hyperlink" Target="mailto:jennymargaritaortega@gmail.com" TargetMode="External"/><Relationship Id="rId126" Type="http://schemas.openxmlformats.org/officeDocument/2006/relationships/hyperlink" Target="mailto:gualotokevin43@gmail.com" TargetMode="External"/><Relationship Id="rId147" Type="http://schemas.openxmlformats.org/officeDocument/2006/relationships/hyperlink" Target="mailto:pattylajes@gmail.com" TargetMode="External"/><Relationship Id="rId168" Type="http://schemas.openxmlformats.org/officeDocument/2006/relationships/hyperlink" Target="mailto:carmen32@hotmail.com" TargetMode="External"/><Relationship Id="rId312" Type="http://schemas.openxmlformats.org/officeDocument/2006/relationships/hyperlink" Target="mailto:faremireas@yahoo.es" TargetMode="External"/><Relationship Id="rId333" Type="http://schemas.openxmlformats.org/officeDocument/2006/relationships/hyperlink" Target="mailto:byron.valencia40@yahoo.com" TargetMode="External"/><Relationship Id="rId354" Type="http://schemas.openxmlformats.org/officeDocument/2006/relationships/hyperlink" Target="mailto:juanvelezcastro@yahoo.com" TargetMode="External"/><Relationship Id="rId51" Type="http://schemas.openxmlformats.org/officeDocument/2006/relationships/hyperlink" Target="mailto:deifmon@hotmail.com" TargetMode="External"/><Relationship Id="rId72" Type="http://schemas.openxmlformats.org/officeDocument/2006/relationships/hyperlink" Target="mailto:edison.batona@gmail.com" TargetMode="External"/><Relationship Id="rId93" Type="http://schemas.openxmlformats.org/officeDocument/2006/relationships/hyperlink" Target="mailto:diegodavdi@hotmail.com" TargetMode="External"/><Relationship Id="rId189" Type="http://schemas.openxmlformats.org/officeDocument/2006/relationships/hyperlink" Target="mailto:archi9696@hotmail.com" TargetMode="External"/><Relationship Id="rId3" Type="http://schemas.openxmlformats.org/officeDocument/2006/relationships/hyperlink" Target="mailto:vivi-vega2011@hotmail.com" TargetMode="External"/><Relationship Id="rId214" Type="http://schemas.openxmlformats.org/officeDocument/2006/relationships/hyperlink" Target="mailto:diegos1976@gmail.com" TargetMode="External"/><Relationship Id="rId235" Type="http://schemas.openxmlformats.org/officeDocument/2006/relationships/hyperlink" Target="mailto:angeloroso2@hotmail.com" TargetMode="External"/><Relationship Id="rId256" Type="http://schemas.openxmlformats.org/officeDocument/2006/relationships/hyperlink" Target="mailto:nkbc-1977@hotmail.com" TargetMode="External"/><Relationship Id="rId277" Type="http://schemas.openxmlformats.org/officeDocument/2006/relationships/hyperlink" Target="about:blank" TargetMode="External"/><Relationship Id="rId298" Type="http://schemas.openxmlformats.org/officeDocument/2006/relationships/hyperlink" Target="mailto:abdonvillarreal64@gmail.com" TargetMode="External"/><Relationship Id="rId116" Type="http://schemas.openxmlformats.org/officeDocument/2006/relationships/hyperlink" Target="mailto:marcotaco73@hotmail.com" TargetMode="External"/><Relationship Id="rId137" Type="http://schemas.openxmlformats.org/officeDocument/2006/relationships/hyperlink" Target="mailto:garridojaime@yahoo.com" TargetMode="External"/><Relationship Id="rId158" Type="http://schemas.openxmlformats.org/officeDocument/2006/relationships/hyperlink" Target="mailto:ruthvegacampuzano@gmail.com" TargetMode="External"/><Relationship Id="rId302" Type="http://schemas.openxmlformats.org/officeDocument/2006/relationships/hyperlink" Target="mailto:mcpolancov@gmail.com" TargetMode="External"/><Relationship Id="rId323" Type="http://schemas.openxmlformats.org/officeDocument/2006/relationships/hyperlink" Target="mailto:amendieta17@yahoo.es" TargetMode="External"/><Relationship Id="rId344" Type="http://schemas.openxmlformats.org/officeDocument/2006/relationships/hyperlink" Target="mailto:maggyjs@hotmail.com" TargetMode="External"/><Relationship Id="rId20" Type="http://schemas.openxmlformats.org/officeDocument/2006/relationships/hyperlink" Target="mailto:mrualesp@hotmail.com" TargetMode="External"/><Relationship Id="rId41" Type="http://schemas.openxmlformats.org/officeDocument/2006/relationships/hyperlink" Target="mailto:xavieresc@hotmail.com" TargetMode="External"/><Relationship Id="rId62" Type="http://schemas.openxmlformats.org/officeDocument/2006/relationships/hyperlink" Target="mailto:mafernoboav@gmail.com" TargetMode="External"/><Relationship Id="rId83" Type="http://schemas.openxmlformats.org/officeDocument/2006/relationships/hyperlink" Target="mailto:angelita.avica@gmail.com" TargetMode="External"/><Relationship Id="rId179" Type="http://schemas.openxmlformats.org/officeDocument/2006/relationships/hyperlink" Target="mailto:estefy-84091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74"/>
  <sheetViews>
    <sheetView showGridLines="0" tabSelected="1" zoomScale="60" zoomScaleNormal="60" workbookViewId="0">
      <pane ySplit="6" topLeftCell="A7" activePane="bottomLeft" state="frozen"/>
      <selection pane="bottomLeft" activeCell="L11" sqref="L11"/>
    </sheetView>
  </sheetViews>
  <sheetFormatPr baseColWidth="10" defaultColWidth="14.42578125" defaultRowHeight="15" customHeight="1"/>
  <cols>
    <col min="1" max="1" width="9.28515625" customWidth="1"/>
    <col min="2" max="2" width="44.42578125" customWidth="1"/>
    <col min="3" max="3" width="18.5703125" customWidth="1"/>
    <col min="4" max="4" width="22" customWidth="1"/>
    <col min="5" max="5" width="20.7109375" customWidth="1"/>
    <col min="6" max="6" width="23.28515625" customWidth="1"/>
    <col min="7" max="7" width="26.5703125" style="108" customWidth="1"/>
    <col min="8" max="8" width="25.7109375" style="108" customWidth="1"/>
    <col min="9" max="9" width="21.5703125" customWidth="1"/>
    <col min="10" max="10" width="17" customWidth="1"/>
    <col min="11" max="11" width="25.7109375" customWidth="1"/>
    <col min="12" max="12" width="23.7109375" customWidth="1"/>
    <col min="13" max="13" width="33.28515625" customWidth="1"/>
    <col min="14" max="14" width="25.7109375" customWidth="1"/>
    <col min="15" max="15" width="20.28515625" customWidth="1"/>
    <col min="16" max="16" width="31.42578125" customWidth="1"/>
    <col min="17" max="17" width="20.7109375" customWidth="1"/>
    <col min="18" max="19" width="25.7109375" customWidth="1"/>
    <col min="20" max="20" width="16.7109375" customWidth="1"/>
    <col min="21" max="21" width="34.7109375" customWidth="1"/>
    <col min="22" max="22" width="20.7109375" customWidth="1"/>
    <col min="23" max="24" width="25.7109375" customWidth="1"/>
    <col min="25" max="25" width="15.7109375" customWidth="1"/>
    <col min="26" max="26" width="36.42578125" customWidth="1"/>
    <col min="27" max="27" width="20.7109375" customWidth="1"/>
    <col min="28" max="28" width="25.7109375" customWidth="1"/>
    <col min="29" max="29" width="24.85546875" customWidth="1"/>
    <col min="30" max="30" width="12.85546875" customWidth="1"/>
    <col min="31" max="31" width="25.7109375" customWidth="1"/>
    <col min="32" max="32" width="20.7109375" customWidth="1"/>
    <col min="33" max="34" width="25.7109375" customWidth="1"/>
    <col min="35" max="35" width="15.140625" customWidth="1"/>
    <col min="36" max="36" width="25.7109375" customWidth="1"/>
    <col min="37" max="37" width="27.42578125" customWidth="1"/>
    <col min="38" max="39" width="21.85546875" customWidth="1"/>
    <col min="40" max="40" width="16" customWidth="1"/>
    <col min="41" max="41" width="24.5703125" customWidth="1"/>
    <col min="42" max="42" width="25.42578125" customWidth="1"/>
    <col min="43" max="44" width="23.140625" customWidth="1"/>
    <col min="45" max="45" width="14.28515625" customWidth="1"/>
    <col min="46" max="46" width="22.85546875" customWidth="1"/>
    <col min="47" max="47" width="26.85546875" customWidth="1"/>
    <col min="48" max="48" width="15.42578125" customWidth="1"/>
    <col min="49" max="49" width="14.28515625" customWidth="1"/>
    <col min="50" max="50" width="19.7109375" customWidth="1"/>
    <col min="51" max="51" width="16.28515625" customWidth="1"/>
    <col min="52" max="52" width="19.7109375" customWidth="1"/>
    <col min="53" max="54" width="17.28515625" customWidth="1"/>
    <col min="55" max="55" width="22.7109375" customWidth="1"/>
    <col min="56" max="61" width="19.85546875" customWidth="1"/>
    <col min="62" max="62" width="20.85546875" customWidth="1"/>
    <col min="63" max="63" width="15" customWidth="1"/>
    <col min="64" max="64" width="47.85546875" style="69" customWidth="1"/>
    <col min="65" max="65" width="22.7109375" customWidth="1"/>
  </cols>
  <sheetData>
    <row r="1" spans="1:65" ht="50.1" customHeight="1">
      <c r="B1" s="92"/>
      <c r="C1" s="93"/>
      <c r="D1" s="93"/>
      <c r="E1" s="92" t="s">
        <v>0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1:65" ht="50.1" customHeight="1"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</row>
    <row r="3" spans="1:65" ht="50.1" customHeight="1"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</row>
    <row r="4" spans="1:65" ht="50.1" customHeight="1" thickBot="1">
      <c r="B4" s="93"/>
      <c r="C4" s="93"/>
      <c r="D4" s="93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</row>
    <row r="5" spans="1:65" ht="50.1" customHeight="1">
      <c r="A5" s="75" t="s">
        <v>1400</v>
      </c>
      <c r="B5" s="95" t="s">
        <v>1</v>
      </c>
      <c r="C5" s="96" t="s">
        <v>2</v>
      </c>
      <c r="D5" s="96" t="s">
        <v>3</v>
      </c>
      <c r="E5" s="97" t="s">
        <v>4</v>
      </c>
      <c r="F5" s="96" t="s">
        <v>5</v>
      </c>
      <c r="G5" s="99" t="s">
        <v>6</v>
      </c>
      <c r="H5" s="100" t="s">
        <v>7</v>
      </c>
      <c r="I5" s="101"/>
      <c r="J5" s="101"/>
      <c r="K5" s="101"/>
      <c r="L5" s="102"/>
      <c r="M5" s="98" t="s">
        <v>8</v>
      </c>
      <c r="N5" s="90"/>
      <c r="O5" s="90"/>
      <c r="P5" s="90"/>
      <c r="Q5" s="87"/>
      <c r="R5" s="86" t="s">
        <v>9</v>
      </c>
      <c r="S5" s="90"/>
      <c r="T5" s="90"/>
      <c r="U5" s="90"/>
      <c r="V5" s="87"/>
      <c r="W5" s="86" t="s">
        <v>10</v>
      </c>
      <c r="X5" s="90"/>
      <c r="Y5" s="90"/>
      <c r="Z5" s="90"/>
      <c r="AA5" s="87"/>
      <c r="AB5" s="86" t="s">
        <v>11</v>
      </c>
      <c r="AC5" s="90"/>
      <c r="AD5" s="90"/>
      <c r="AE5" s="90"/>
      <c r="AF5" s="87"/>
      <c r="AG5" s="91" t="s">
        <v>12</v>
      </c>
      <c r="AH5" s="90"/>
      <c r="AI5" s="90"/>
      <c r="AJ5" s="90"/>
      <c r="AK5" s="87"/>
      <c r="AL5" s="91" t="s">
        <v>13</v>
      </c>
      <c r="AM5" s="90"/>
      <c r="AN5" s="90"/>
      <c r="AO5" s="90"/>
      <c r="AP5" s="87"/>
      <c r="AQ5" s="91" t="s">
        <v>14</v>
      </c>
      <c r="AR5" s="90"/>
      <c r="AS5" s="90"/>
      <c r="AT5" s="90"/>
      <c r="AU5" s="87"/>
      <c r="AV5" s="86" t="s">
        <v>15</v>
      </c>
      <c r="AW5" s="87"/>
      <c r="AX5" s="88" t="s">
        <v>16</v>
      </c>
      <c r="AY5" s="77" t="s">
        <v>17</v>
      </c>
      <c r="AZ5" s="77" t="s">
        <v>18</v>
      </c>
      <c r="BA5" s="77" t="s">
        <v>19</v>
      </c>
      <c r="BB5" s="77" t="s">
        <v>20</v>
      </c>
      <c r="BC5" s="77" t="s">
        <v>21</v>
      </c>
      <c r="BD5" s="77" t="s">
        <v>22</v>
      </c>
      <c r="BE5" s="79" t="s">
        <v>23</v>
      </c>
      <c r="BF5" s="85" t="s">
        <v>24</v>
      </c>
      <c r="BG5" s="79" t="s">
        <v>25</v>
      </c>
      <c r="BH5" s="79" t="s">
        <v>26</v>
      </c>
      <c r="BI5" s="79" t="s">
        <v>27</v>
      </c>
      <c r="BJ5" s="79" t="s">
        <v>28</v>
      </c>
      <c r="BK5" s="80" t="s">
        <v>29</v>
      </c>
      <c r="BL5" s="82" t="s">
        <v>30</v>
      </c>
      <c r="BM5" s="84" t="s">
        <v>31</v>
      </c>
    </row>
    <row r="6" spans="1:65" ht="50.1" customHeight="1">
      <c r="A6" s="76" t="s">
        <v>1400</v>
      </c>
      <c r="B6" s="89"/>
      <c r="C6" s="78"/>
      <c r="D6" s="78"/>
      <c r="E6" s="78"/>
      <c r="F6" s="78"/>
      <c r="G6" s="107"/>
      <c r="H6" s="3" t="s">
        <v>32</v>
      </c>
      <c r="I6" s="4" t="s">
        <v>33</v>
      </c>
      <c r="J6" s="4" t="s">
        <v>34</v>
      </c>
      <c r="K6" s="4" t="s">
        <v>35</v>
      </c>
      <c r="L6" s="5" t="s">
        <v>36</v>
      </c>
      <c r="M6" s="6" t="s">
        <v>32</v>
      </c>
      <c r="N6" s="7" t="s">
        <v>37</v>
      </c>
      <c r="O6" s="7" t="s">
        <v>34</v>
      </c>
      <c r="P6" s="7" t="s">
        <v>35</v>
      </c>
      <c r="Q6" s="8" t="s">
        <v>36</v>
      </c>
      <c r="R6" s="9" t="s">
        <v>32</v>
      </c>
      <c r="S6" s="10" t="s">
        <v>37</v>
      </c>
      <c r="T6" s="11" t="s">
        <v>38</v>
      </c>
      <c r="U6" s="11" t="s">
        <v>35</v>
      </c>
      <c r="V6" s="12" t="s">
        <v>36</v>
      </c>
      <c r="W6" s="9" t="s">
        <v>32</v>
      </c>
      <c r="X6" s="10" t="s">
        <v>37</v>
      </c>
      <c r="Y6" s="11" t="s">
        <v>38</v>
      </c>
      <c r="Z6" s="11" t="s">
        <v>35</v>
      </c>
      <c r="AA6" s="12" t="s">
        <v>36</v>
      </c>
      <c r="AB6" s="9" t="s">
        <v>32</v>
      </c>
      <c r="AC6" s="10" t="s">
        <v>37</v>
      </c>
      <c r="AD6" s="11" t="s">
        <v>38</v>
      </c>
      <c r="AE6" s="11" t="s">
        <v>35</v>
      </c>
      <c r="AF6" s="12" t="s">
        <v>36</v>
      </c>
      <c r="AG6" s="13" t="s">
        <v>32</v>
      </c>
      <c r="AH6" s="14" t="s">
        <v>37</v>
      </c>
      <c r="AI6" s="15" t="s">
        <v>38</v>
      </c>
      <c r="AJ6" s="15" t="s">
        <v>35</v>
      </c>
      <c r="AK6" s="16" t="s">
        <v>36</v>
      </c>
      <c r="AL6" s="13" t="s">
        <v>32</v>
      </c>
      <c r="AM6" s="14" t="s">
        <v>37</v>
      </c>
      <c r="AN6" s="15" t="s">
        <v>38</v>
      </c>
      <c r="AO6" s="15" t="s">
        <v>35</v>
      </c>
      <c r="AP6" s="16" t="s">
        <v>36</v>
      </c>
      <c r="AQ6" s="13" t="s">
        <v>32</v>
      </c>
      <c r="AR6" s="14" t="s">
        <v>37</v>
      </c>
      <c r="AS6" s="15" t="s">
        <v>38</v>
      </c>
      <c r="AT6" s="15" t="s">
        <v>35</v>
      </c>
      <c r="AU6" s="16" t="s">
        <v>36</v>
      </c>
      <c r="AV6" s="9" t="s">
        <v>39</v>
      </c>
      <c r="AW6" s="12" t="s">
        <v>40</v>
      </c>
      <c r="AX6" s="89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81"/>
      <c r="BL6" s="83"/>
      <c r="BM6" s="78"/>
    </row>
    <row r="7" spans="1:65" ht="50.1" customHeight="1">
      <c r="A7" s="71">
        <v>1</v>
      </c>
      <c r="B7" s="72" t="s">
        <v>41</v>
      </c>
      <c r="C7" s="18">
        <v>43110</v>
      </c>
      <c r="D7" s="19" t="s">
        <v>42</v>
      </c>
      <c r="E7" s="103" t="s">
        <v>43</v>
      </c>
      <c r="F7" s="19" t="s">
        <v>44</v>
      </c>
      <c r="G7" s="105" t="s">
        <v>44</v>
      </c>
      <c r="H7" s="19" t="s">
        <v>45</v>
      </c>
      <c r="I7" s="19">
        <v>1710512680</v>
      </c>
      <c r="J7" s="19">
        <v>997900255</v>
      </c>
      <c r="K7" s="21" t="s">
        <v>46</v>
      </c>
      <c r="L7" s="20" t="s">
        <v>47</v>
      </c>
      <c r="M7" s="19" t="s">
        <v>48</v>
      </c>
      <c r="N7" s="19">
        <v>501164131</v>
      </c>
      <c r="O7" s="19">
        <v>967497855</v>
      </c>
      <c r="P7" s="21" t="s">
        <v>49</v>
      </c>
      <c r="Q7" s="20" t="s">
        <v>50</v>
      </c>
      <c r="R7" s="19" t="s">
        <v>45</v>
      </c>
      <c r="S7" s="19">
        <v>1710512680</v>
      </c>
      <c r="T7" s="19">
        <v>997900255</v>
      </c>
      <c r="U7" s="21" t="s">
        <v>46</v>
      </c>
      <c r="V7" s="20" t="s">
        <v>47</v>
      </c>
      <c r="W7" s="19" t="s">
        <v>51</v>
      </c>
      <c r="X7" s="19">
        <v>1758501363</v>
      </c>
      <c r="Y7" s="19">
        <v>996143865</v>
      </c>
      <c r="Z7" s="21" t="s">
        <v>52</v>
      </c>
      <c r="AA7" s="20" t="s">
        <v>53</v>
      </c>
      <c r="AB7" s="19" t="s">
        <v>48</v>
      </c>
      <c r="AC7" s="19">
        <v>501164131</v>
      </c>
      <c r="AD7" s="19">
        <v>967497855</v>
      </c>
      <c r="AE7" s="21" t="s">
        <v>49</v>
      </c>
      <c r="AF7" s="20" t="s">
        <v>50</v>
      </c>
      <c r="AG7" s="19" t="s">
        <v>54</v>
      </c>
      <c r="AH7" s="19">
        <v>1704764172</v>
      </c>
      <c r="AI7" s="19">
        <v>995297586</v>
      </c>
      <c r="AJ7" s="21" t="s">
        <v>55</v>
      </c>
      <c r="AK7" s="20" t="s">
        <v>56</v>
      </c>
      <c r="AL7" s="19" t="s">
        <v>57</v>
      </c>
      <c r="AM7" s="19">
        <v>1707919583</v>
      </c>
      <c r="AN7" s="19">
        <v>989315975</v>
      </c>
      <c r="AO7" s="21" t="s">
        <v>58</v>
      </c>
      <c r="AP7" s="20" t="s">
        <v>59</v>
      </c>
      <c r="AQ7" s="19" t="s">
        <v>60</v>
      </c>
      <c r="AR7" s="19">
        <v>1710790575</v>
      </c>
      <c r="AS7" s="19">
        <v>979767612</v>
      </c>
      <c r="AT7" s="21" t="s">
        <v>61</v>
      </c>
      <c r="AU7" s="20" t="s">
        <v>62</v>
      </c>
      <c r="AV7" s="18">
        <v>44954</v>
      </c>
      <c r="AW7" s="22">
        <v>45685</v>
      </c>
      <c r="AX7" s="19">
        <v>5</v>
      </c>
      <c r="AY7" s="19">
        <v>1</v>
      </c>
      <c r="AZ7" s="19">
        <v>31</v>
      </c>
      <c r="BA7" s="19">
        <v>24</v>
      </c>
      <c r="BB7" s="19">
        <v>23</v>
      </c>
      <c r="BC7" s="19">
        <v>0</v>
      </c>
      <c r="BD7" s="19">
        <v>0</v>
      </c>
      <c r="BE7" s="19">
        <v>18</v>
      </c>
      <c r="BF7" s="19">
        <v>4</v>
      </c>
      <c r="BG7" s="19">
        <v>0</v>
      </c>
      <c r="BH7" s="19">
        <v>0</v>
      </c>
      <c r="BI7" s="19">
        <v>1</v>
      </c>
      <c r="BJ7" s="19">
        <v>0</v>
      </c>
      <c r="BK7" s="20">
        <v>55</v>
      </c>
      <c r="BL7" s="23" t="s">
        <v>63</v>
      </c>
      <c r="BM7" s="17" t="s">
        <v>64</v>
      </c>
    </row>
    <row r="8" spans="1:65" ht="50.1" customHeight="1">
      <c r="A8" s="71">
        <v>2</v>
      </c>
      <c r="B8" s="72" t="s">
        <v>65</v>
      </c>
      <c r="C8" s="18">
        <v>43187</v>
      </c>
      <c r="D8" s="17" t="s">
        <v>42</v>
      </c>
      <c r="E8" s="103" t="s">
        <v>66</v>
      </c>
      <c r="F8" s="17" t="s">
        <v>67</v>
      </c>
      <c r="G8" s="104" t="s">
        <v>68</v>
      </c>
      <c r="H8" s="17" t="s">
        <v>69</v>
      </c>
      <c r="I8" s="17">
        <v>1711054633</v>
      </c>
      <c r="J8" s="17">
        <v>999983552</v>
      </c>
      <c r="K8" s="24" t="s">
        <v>70</v>
      </c>
      <c r="L8" s="17" t="s">
        <v>71</v>
      </c>
      <c r="M8" s="17" t="s">
        <v>72</v>
      </c>
      <c r="N8" s="17">
        <v>1704052297</v>
      </c>
      <c r="O8" s="17">
        <v>995419066</v>
      </c>
      <c r="P8" s="24" t="s">
        <v>73</v>
      </c>
      <c r="Q8" s="17" t="s">
        <v>67</v>
      </c>
      <c r="R8" s="17" t="s">
        <v>69</v>
      </c>
      <c r="S8" s="17">
        <v>1711054633</v>
      </c>
      <c r="T8" s="17">
        <v>999983552</v>
      </c>
      <c r="U8" s="24" t="s">
        <v>70</v>
      </c>
      <c r="V8" s="17" t="s">
        <v>71</v>
      </c>
      <c r="W8" s="17" t="s">
        <v>72</v>
      </c>
      <c r="X8" s="17">
        <v>1704052297</v>
      </c>
      <c r="Y8" s="17">
        <v>995419066</v>
      </c>
      <c r="Z8" s="24" t="s">
        <v>73</v>
      </c>
      <c r="AA8" s="17" t="s">
        <v>67</v>
      </c>
      <c r="AB8" s="17" t="s">
        <v>74</v>
      </c>
      <c r="AC8" s="17">
        <v>1705461588</v>
      </c>
      <c r="AD8" s="17">
        <v>998047884</v>
      </c>
      <c r="AE8" s="17" t="s">
        <v>75</v>
      </c>
      <c r="AF8" s="17" t="s">
        <v>67</v>
      </c>
      <c r="AG8" s="17" t="s">
        <v>76</v>
      </c>
      <c r="AH8" s="17">
        <v>1704862752</v>
      </c>
      <c r="AI8" s="17">
        <v>998615722</v>
      </c>
      <c r="AJ8" s="17" t="s">
        <v>77</v>
      </c>
      <c r="AK8" s="17" t="s">
        <v>67</v>
      </c>
      <c r="AL8" s="17" t="s">
        <v>78</v>
      </c>
      <c r="AM8" s="17">
        <v>1709052292</v>
      </c>
      <c r="AN8" s="17">
        <v>984777673</v>
      </c>
      <c r="AO8" s="17" t="s">
        <v>79</v>
      </c>
      <c r="AP8" s="17" t="s">
        <v>67</v>
      </c>
      <c r="AQ8" s="17" t="s">
        <v>80</v>
      </c>
      <c r="AR8" s="17">
        <v>1711467819</v>
      </c>
      <c r="AS8" s="17">
        <v>996299557</v>
      </c>
      <c r="AT8" s="17" t="s">
        <v>81</v>
      </c>
      <c r="AU8" s="17" t="s">
        <v>67</v>
      </c>
      <c r="AV8" s="25">
        <v>44959</v>
      </c>
      <c r="AW8" s="25">
        <v>45690</v>
      </c>
      <c r="AX8" s="17">
        <v>3</v>
      </c>
      <c r="AY8" s="17">
        <v>3</v>
      </c>
      <c r="AZ8" s="17">
        <v>39</v>
      </c>
      <c r="BA8" s="17">
        <v>11</v>
      </c>
      <c r="BB8" s="17">
        <v>15</v>
      </c>
      <c r="BC8" s="17">
        <v>0</v>
      </c>
      <c r="BD8" s="17">
        <v>1</v>
      </c>
      <c r="BE8" s="17">
        <v>2</v>
      </c>
      <c r="BF8" s="17">
        <v>12</v>
      </c>
      <c r="BG8" s="17">
        <v>0</v>
      </c>
      <c r="BH8" s="17">
        <v>0</v>
      </c>
      <c r="BI8" s="17">
        <v>0</v>
      </c>
      <c r="BJ8" s="17">
        <v>0</v>
      </c>
      <c r="BK8" s="17">
        <v>50</v>
      </c>
      <c r="BL8" s="17" t="s">
        <v>82</v>
      </c>
      <c r="BM8" s="17" t="s">
        <v>64</v>
      </c>
    </row>
    <row r="9" spans="1:65" ht="50.1" customHeight="1">
      <c r="A9" s="71">
        <v>3</v>
      </c>
      <c r="B9" s="72" t="s">
        <v>83</v>
      </c>
      <c r="C9" s="18">
        <v>44958</v>
      </c>
      <c r="D9" s="17" t="s">
        <v>42</v>
      </c>
      <c r="E9" s="103" t="s">
        <v>66</v>
      </c>
      <c r="F9" s="17" t="s">
        <v>84</v>
      </c>
      <c r="G9" s="104" t="s">
        <v>85</v>
      </c>
      <c r="H9" s="17" t="s">
        <v>86</v>
      </c>
      <c r="I9" s="17">
        <v>1709134835</v>
      </c>
      <c r="J9" s="17">
        <v>997097491</v>
      </c>
      <c r="K9" s="24" t="s">
        <v>87</v>
      </c>
      <c r="L9" s="17" t="s">
        <v>88</v>
      </c>
      <c r="M9" s="17" t="s">
        <v>89</v>
      </c>
      <c r="N9" s="17">
        <v>1706888599</v>
      </c>
      <c r="O9" s="17">
        <v>999442125</v>
      </c>
      <c r="P9" s="24" t="s">
        <v>90</v>
      </c>
      <c r="Q9" s="17" t="s">
        <v>91</v>
      </c>
      <c r="R9" s="17" t="s">
        <v>86</v>
      </c>
      <c r="S9" s="17">
        <v>1709134835</v>
      </c>
      <c r="T9" s="17">
        <v>997097491</v>
      </c>
      <c r="U9" s="17" t="s">
        <v>87</v>
      </c>
      <c r="V9" s="17" t="s">
        <v>88</v>
      </c>
      <c r="W9" s="17" t="s">
        <v>89</v>
      </c>
      <c r="X9" s="17">
        <v>1706888599</v>
      </c>
      <c r="Y9" s="17">
        <v>999442125</v>
      </c>
      <c r="Z9" s="17" t="s">
        <v>90</v>
      </c>
      <c r="AA9" s="17" t="s">
        <v>91</v>
      </c>
      <c r="AB9" s="17" t="s">
        <v>92</v>
      </c>
      <c r="AC9" s="17">
        <v>1702866185</v>
      </c>
      <c r="AD9" s="17">
        <v>999663230</v>
      </c>
      <c r="AE9" s="17" t="s">
        <v>93</v>
      </c>
      <c r="AF9" s="17" t="s">
        <v>94</v>
      </c>
      <c r="AG9" s="17" t="s">
        <v>95</v>
      </c>
      <c r="AH9" s="17">
        <v>1712475191</v>
      </c>
      <c r="AI9" s="17">
        <v>985757741</v>
      </c>
      <c r="AJ9" s="17" t="s">
        <v>96</v>
      </c>
      <c r="AK9" s="17" t="s">
        <v>97</v>
      </c>
      <c r="AL9" s="17" t="s">
        <v>98</v>
      </c>
      <c r="AM9" s="17">
        <v>1711751469</v>
      </c>
      <c r="AN9" s="17">
        <v>997637889</v>
      </c>
      <c r="AO9" s="17" t="s">
        <v>99</v>
      </c>
      <c r="AP9" s="17" t="s">
        <v>88</v>
      </c>
      <c r="AQ9" s="17" t="s">
        <v>100</v>
      </c>
      <c r="AR9" s="17">
        <v>1758949869</v>
      </c>
      <c r="AS9" s="17">
        <v>968848957</v>
      </c>
      <c r="AT9" s="17" t="s">
        <v>101</v>
      </c>
      <c r="AU9" s="17" t="s">
        <v>102</v>
      </c>
      <c r="AV9" s="25">
        <v>44958</v>
      </c>
      <c r="AW9" s="25">
        <v>45689</v>
      </c>
      <c r="AX9" s="17">
        <v>3</v>
      </c>
      <c r="AY9" s="17">
        <v>3</v>
      </c>
      <c r="AZ9" s="17">
        <v>26</v>
      </c>
      <c r="BA9" s="17">
        <v>24</v>
      </c>
      <c r="BB9" s="17">
        <v>20</v>
      </c>
      <c r="BC9" s="17">
        <v>0</v>
      </c>
      <c r="BD9" s="17">
        <v>0</v>
      </c>
      <c r="BE9" s="17">
        <v>12</v>
      </c>
      <c r="BF9" s="17">
        <v>7</v>
      </c>
      <c r="BG9" s="17">
        <v>0</v>
      </c>
      <c r="BH9" s="17">
        <v>0</v>
      </c>
      <c r="BI9" s="17">
        <v>0</v>
      </c>
      <c r="BJ9" s="17">
        <v>1</v>
      </c>
      <c r="BK9" s="17">
        <v>50</v>
      </c>
      <c r="BL9" s="17" t="s">
        <v>103</v>
      </c>
      <c r="BM9" s="17" t="s">
        <v>64</v>
      </c>
    </row>
    <row r="10" spans="1:65" ht="50.1" customHeight="1">
      <c r="A10" s="71">
        <v>4</v>
      </c>
      <c r="B10" s="72" t="s">
        <v>104</v>
      </c>
      <c r="C10" s="18">
        <v>44640</v>
      </c>
      <c r="D10" s="17" t="s">
        <v>42</v>
      </c>
      <c r="E10" s="103" t="s">
        <v>66</v>
      </c>
      <c r="F10" s="17" t="s">
        <v>105</v>
      </c>
      <c r="G10" s="104" t="s">
        <v>105</v>
      </c>
      <c r="H10" s="17" t="s">
        <v>106</v>
      </c>
      <c r="I10" s="17">
        <v>1705174363</v>
      </c>
      <c r="J10" s="17">
        <v>984550118</v>
      </c>
      <c r="K10" s="24" t="s">
        <v>107</v>
      </c>
      <c r="L10" s="17" t="s">
        <v>108</v>
      </c>
      <c r="M10" s="17" t="s">
        <v>109</v>
      </c>
      <c r="N10" s="17">
        <v>1001927456</v>
      </c>
      <c r="O10" s="17">
        <v>984534066</v>
      </c>
      <c r="P10" s="24" t="s">
        <v>110</v>
      </c>
      <c r="Q10" s="17" t="s">
        <v>111</v>
      </c>
      <c r="R10" s="17" t="s">
        <v>112</v>
      </c>
      <c r="S10" s="17">
        <v>1711043461</v>
      </c>
      <c r="T10" s="17">
        <v>978742014</v>
      </c>
      <c r="U10" s="24" t="s">
        <v>113</v>
      </c>
      <c r="V10" s="17" t="s">
        <v>114</v>
      </c>
      <c r="W10" s="17" t="s">
        <v>115</v>
      </c>
      <c r="X10" s="17">
        <v>1726273517</v>
      </c>
      <c r="Y10" s="17">
        <v>963902586</v>
      </c>
      <c r="Z10" s="24" t="s">
        <v>116</v>
      </c>
      <c r="AA10" s="17" t="s">
        <v>117</v>
      </c>
      <c r="AB10" s="17" t="s">
        <v>118</v>
      </c>
      <c r="AC10" s="17">
        <v>1700310335</v>
      </c>
      <c r="AD10" s="17">
        <v>998357041</v>
      </c>
      <c r="AE10" s="17" t="s">
        <v>119</v>
      </c>
      <c r="AF10" s="17" t="s">
        <v>120</v>
      </c>
      <c r="AG10" s="17" t="s">
        <v>121</v>
      </c>
      <c r="AH10" s="17">
        <v>1707304315</v>
      </c>
      <c r="AI10" s="17">
        <v>963284298</v>
      </c>
      <c r="AJ10" s="17" t="s">
        <v>122</v>
      </c>
      <c r="AK10" s="17" t="s">
        <v>123</v>
      </c>
      <c r="AL10" s="17" t="s">
        <v>124</v>
      </c>
      <c r="AM10" s="17">
        <v>1705609582</v>
      </c>
      <c r="AN10" s="17">
        <v>999469862</v>
      </c>
      <c r="AO10" s="24" t="s">
        <v>125</v>
      </c>
      <c r="AP10" s="17" t="s">
        <v>126</v>
      </c>
      <c r="AQ10" s="17" t="s">
        <v>127</v>
      </c>
      <c r="AR10" s="17">
        <v>1713074373</v>
      </c>
      <c r="AS10" s="17">
        <v>999881985</v>
      </c>
      <c r="AT10" s="24" t="s">
        <v>128</v>
      </c>
      <c r="AU10" s="17" t="s">
        <v>105</v>
      </c>
      <c r="AV10" s="25">
        <v>44960</v>
      </c>
      <c r="AW10" s="25">
        <v>45691</v>
      </c>
      <c r="AX10" s="17">
        <v>2</v>
      </c>
      <c r="AY10" s="17">
        <v>4</v>
      </c>
      <c r="AZ10" s="17">
        <v>21</v>
      </c>
      <c r="BA10" s="17">
        <v>29</v>
      </c>
      <c r="BB10" s="17">
        <v>12</v>
      </c>
      <c r="BC10" s="17">
        <v>0</v>
      </c>
      <c r="BD10" s="17">
        <v>0</v>
      </c>
      <c r="BE10" s="17">
        <v>6</v>
      </c>
      <c r="BF10" s="17">
        <v>6</v>
      </c>
      <c r="BG10" s="17">
        <v>0</v>
      </c>
      <c r="BH10" s="17">
        <v>0</v>
      </c>
      <c r="BI10" s="17">
        <v>0</v>
      </c>
      <c r="BJ10" s="17">
        <v>0</v>
      </c>
      <c r="BK10" s="17">
        <v>50</v>
      </c>
      <c r="BL10" s="17" t="s">
        <v>129</v>
      </c>
      <c r="BM10" s="17" t="s">
        <v>64</v>
      </c>
    </row>
    <row r="11" spans="1:65" ht="50.1" customHeight="1">
      <c r="A11" s="71">
        <v>5</v>
      </c>
      <c r="B11" s="72" t="s">
        <v>130</v>
      </c>
      <c r="C11" s="18">
        <v>43179</v>
      </c>
      <c r="D11" s="17" t="s">
        <v>1343</v>
      </c>
      <c r="E11" s="103" t="s">
        <v>1399</v>
      </c>
      <c r="F11" s="17" t="s">
        <v>131</v>
      </c>
      <c r="G11" s="104" t="s">
        <v>132</v>
      </c>
      <c r="H11" s="17" t="s">
        <v>133</v>
      </c>
      <c r="I11" s="17">
        <v>1707454052</v>
      </c>
      <c r="J11" s="17">
        <v>996324312</v>
      </c>
      <c r="K11" s="24" t="s">
        <v>134</v>
      </c>
      <c r="L11" s="17" t="s">
        <v>135</v>
      </c>
      <c r="M11" s="17" t="s">
        <v>136</v>
      </c>
      <c r="N11" s="17">
        <v>1708610421</v>
      </c>
      <c r="O11" s="17">
        <v>997593126</v>
      </c>
      <c r="P11" s="24" t="s">
        <v>137</v>
      </c>
      <c r="Q11" s="17" t="s">
        <v>138</v>
      </c>
      <c r="R11" s="17" t="s">
        <v>133</v>
      </c>
      <c r="S11" s="17">
        <v>1707454052</v>
      </c>
      <c r="T11" s="17">
        <v>996324312</v>
      </c>
      <c r="U11" s="17" t="s">
        <v>134</v>
      </c>
      <c r="V11" s="17" t="s">
        <v>135</v>
      </c>
      <c r="W11" s="17" t="s">
        <v>136</v>
      </c>
      <c r="X11" s="17">
        <v>1708610421</v>
      </c>
      <c r="Y11" s="17">
        <v>997593126</v>
      </c>
      <c r="Z11" s="17" t="s">
        <v>137</v>
      </c>
      <c r="AA11" s="17" t="s">
        <v>138</v>
      </c>
      <c r="AB11" s="17" t="s">
        <v>139</v>
      </c>
      <c r="AC11" s="17">
        <v>200861268</v>
      </c>
      <c r="AD11" s="17">
        <v>993183634</v>
      </c>
      <c r="AE11" s="17" t="s">
        <v>140</v>
      </c>
      <c r="AF11" s="17" t="s">
        <v>141</v>
      </c>
      <c r="AG11" s="17" t="s">
        <v>142</v>
      </c>
      <c r="AH11" s="17">
        <v>1101967428</v>
      </c>
      <c r="AI11" s="17">
        <v>999382679</v>
      </c>
      <c r="AJ11" s="17" t="s">
        <v>143</v>
      </c>
      <c r="AK11" s="17" t="s">
        <v>144</v>
      </c>
      <c r="AL11" s="17" t="s">
        <v>145</v>
      </c>
      <c r="AM11" s="17">
        <v>1710035807</v>
      </c>
      <c r="AN11" s="17">
        <v>997949725</v>
      </c>
      <c r="AO11" s="17" t="s">
        <v>146</v>
      </c>
      <c r="AP11" s="17" t="s">
        <v>141</v>
      </c>
      <c r="AQ11" s="17" t="s">
        <v>147</v>
      </c>
      <c r="AR11" s="17">
        <v>1704285160</v>
      </c>
      <c r="AS11" s="17">
        <v>995930308</v>
      </c>
      <c r="AT11" s="17" t="s">
        <v>148</v>
      </c>
      <c r="AU11" s="17" t="s">
        <v>135</v>
      </c>
      <c r="AV11" s="25">
        <v>44958</v>
      </c>
      <c r="AW11" s="25">
        <v>45689</v>
      </c>
      <c r="AX11" s="17">
        <v>2</v>
      </c>
      <c r="AY11" s="17">
        <v>4</v>
      </c>
      <c r="AZ11" s="17">
        <v>26</v>
      </c>
      <c r="BA11" s="17">
        <v>34</v>
      </c>
      <c r="BB11" s="17">
        <v>19</v>
      </c>
      <c r="BC11" s="17">
        <v>0</v>
      </c>
      <c r="BD11" s="17">
        <v>0</v>
      </c>
      <c r="BE11" s="17">
        <v>10</v>
      </c>
      <c r="BF11" s="17">
        <v>9</v>
      </c>
      <c r="BG11" s="17">
        <v>0</v>
      </c>
      <c r="BH11" s="17">
        <v>0</v>
      </c>
      <c r="BI11" s="17">
        <v>0</v>
      </c>
      <c r="BJ11" s="17">
        <v>0</v>
      </c>
      <c r="BK11" s="17">
        <v>60</v>
      </c>
      <c r="BL11" s="17" t="s">
        <v>149</v>
      </c>
      <c r="BM11" s="17" t="s">
        <v>64</v>
      </c>
    </row>
    <row r="12" spans="1:65" ht="50.1" customHeight="1">
      <c r="A12" s="71">
        <v>6</v>
      </c>
      <c r="B12" s="72" t="s">
        <v>150</v>
      </c>
      <c r="C12" s="18">
        <v>44992</v>
      </c>
      <c r="D12" s="17" t="s">
        <v>42</v>
      </c>
      <c r="E12" s="103" t="s">
        <v>66</v>
      </c>
      <c r="F12" s="17" t="s">
        <v>151</v>
      </c>
      <c r="G12" s="104" t="s">
        <v>151</v>
      </c>
      <c r="H12" s="17" t="s">
        <v>152</v>
      </c>
      <c r="I12" s="17">
        <v>1713638631</v>
      </c>
      <c r="J12" s="17">
        <v>980769415</v>
      </c>
      <c r="K12" s="24" t="s">
        <v>153</v>
      </c>
      <c r="L12" s="17" t="s">
        <v>154</v>
      </c>
      <c r="M12" s="17" t="s">
        <v>155</v>
      </c>
      <c r="N12" s="17">
        <v>1705346110</v>
      </c>
      <c r="O12" s="17">
        <v>998045017</v>
      </c>
      <c r="P12" s="24" t="s">
        <v>156</v>
      </c>
      <c r="Q12" s="17" t="s">
        <v>157</v>
      </c>
      <c r="R12" s="17" t="s">
        <v>152</v>
      </c>
      <c r="S12" s="17">
        <v>1713638631</v>
      </c>
      <c r="T12" s="17">
        <v>980769415</v>
      </c>
      <c r="U12" s="24" t="s">
        <v>153</v>
      </c>
      <c r="V12" s="17" t="s">
        <v>154</v>
      </c>
      <c r="W12" s="17" t="s">
        <v>155</v>
      </c>
      <c r="X12" s="17">
        <v>1705346110</v>
      </c>
      <c r="Y12" s="17">
        <v>998045017</v>
      </c>
      <c r="Z12" s="24" t="s">
        <v>156</v>
      </c>
      <c r="AA12" s="17" t="s">
        <v>157</v>
      </c>
      <c r="AB12" s="17" t="s">
        <v>158</v>
      </c>
      <c r="AC12" s="17">
        <v>1704445731</v>
      </c>
      <c r="AD12" s="17">
        <v>992539288</v>
      </c>
      <c r="AE12" s="24" t="s">
        <v>159</v>
      </c>
      <c r="AF12" s="17" t="s">
        <v>160</v>
      </c>
      <c r="AG12" s="17" t="s">
        <v>161</v>
      </c>
      <c r="AH12" s="17">
        <v>1705814612</v>
      </c>
      <c r="AI12" s="17">
        <v>999264362</v>
      </c>
      <c r="AJ12" s="24" t="s">
        <v>162</v>
      </c>
      <c r="AK12" s="17" t="s">
        <v>163</v>
      </c>
      <c r="AL12" s="17" t="s">
        <v>164</v>
      </c>
      <c r="AM12" s="17">
        <v>1711964245</v>
      </c>
      <c r="AN12" s="17">
        <v>995067607</v>
      </c>
      <c r="AO12" s="24" t="s">
        <v>165</v>
      </c>
      <c r="AP12" s="17" t="s">
        <v>157</v>
      </c>
      <c r="AQ12" s="17" t="s">
        <v>166</v>
      </c>
      <c r="AR12" s="17">
        <v>1725197568</v>
      </c>
      <c r="AS12" s="17">
        <v>999264729</v>
      </c>
      <c r="AT12" s="24" t="s">
        <v>167</v>
      </c>
      <c r="AU12" s="17" t="s">
        <v>168</v>
      </c>
      <c r="AV12" s="25">
        <v>44992</v>
      </c>
      <c r="AW12" s="25">
        <v>45723</v>
      </c>
      <c r="AX12" s="17">
        <v>3</v>
      </c>
      <c r="AY12" s="17">
        <v>3</v>
      </c>
      <c r="AZ12" s="17">
        <v>9</v>
      </c>
      <c r="BA12" s="17">
        <v>41</v>
      </c>
      <c r="BB12" s="17">
        <v>18</v>
      </c>
      <c r="BC12" s="17">
        <v>0</v>
      </c>
      <c r="BD12" s="17">
        <v>1</v>
      </c>
      <c r="BE12" s="17">
        <v>7</v>
      </c>
      <c r="BF12" s="17">
        <v>8</v>
      </c>
      <c r="BG12" s="17">
        <v>0</v>
      </c>
      <c r="BH12" s="17">
        <v>0</v>
      </c>
      <c r="BI12" s="17">
        <v>0</v>
      </c>
      <c r="BJ12" s="17">
        <v>2</v>
      </c>
      <c r="BK12" s="17">
        <v>50</v>
      </c>
      <c r="BL12" s="17" t="s">
        <v>169</v>
      </c>
      <c r="BM12" s="17" t="s">
        <v>64</v>
      </c>
    </row>
    <row r="13" spans="1:65" ht="50.1" customHeight="1">
      <c r="A13" s="71">
        <v>7</v>
      </c>
      <c r="B13" s="72" t="s">
        <v>170</v>
      </c>
      <c r="C13" s="18">
        <v>45001</v>
      </c>
      <c r="D13" s="17" t="s">
        <v>42</v>
      </c>
      <c r="E13" s="103" t="s">
        <v>66</v>
      </c>
      <c r="F13" s="17" t="s">
        <v>171</v>
      </c>
      <c r="G13" s="104" t="s">
        <v>172</v>
      </c>
      <c r="H13" s="17" t="s">
        <v>173</v>
      </c>
      <c r="I13" s="17">
        <v>1707707723</v>
      </c>
      <c r="J13" s="17">
        <v>999405783</v>
      </c>
      <c r="K13" s="24" t="s">
        <v>174</v>
      </c>
      <c r="L13" s="17" t="s">
        <v>175</v>
      </c>
      <c r="M13" s="17" t="s">
        <v>176</v>
      </c>
      <c r="N13" s="17">
        <v>1714768304</v>
      </c>
      <c r="O13" s="17">
        <v>999161908</v>
      </c>
      <c r="P13" s="24" t="s">
        <v>177</v>
      </c>
      <c r="Q13" s="17" t="s">
        <v>178</v>
      </c>
      <c r="R13" s="17" t="s">
        <v>173</v>
      </c>
      <c r="S13" s="17">
        <v>1707707723</v>
      </c>
      <c r="T13" s="17">
        <v>999405783</v>
      </c>
      <c r="U13" s="24" t="s">
        <v>174</v>
      </c>
      <c r="V13" s="17" t="s">
        <v>175</v>
      </c>
      <c r="W13" s="17" t="s">
        <v>179</v>
      </c>
      <c r="X13" s="17">
        <v>1705874954</v>
      </c>
      <c r="Y13" s="17">
        <v>999946722</v>
      </c>
      <c r="Z13" s="24" t="s">
        <v>180</v>
      </c>
      <c r="AA13" s="17" t="s">
        <v>181</v>
      </c>
      <c r="AB13" s="17" t="s">
        <v>182</v>
      </c>
      <c r="AC13" s="17">
        <v>1706357157</v>
      </c>
      <c r="AD13" s="17">
        <v>992720625</v>
      </c>
      <c r="AE13" s="24" t="s">
        <v>183</v>
      </c>
      <c r="AF13" s="17" t="s">
        <v>184</v>
      </c>
      <c r="AG13" s="17" t="s">
        <v>185</v>
      </c>
      <c r="AH13" s="17">
        <v>1713142253</v>
      </c>
      <c r="AI13" s="17">
        <v>995852411</v>
      </c>
      <c r="AJ13" s="24" t="s">
        <v>186</v>
      </c>
      <c r="AK13" s="17" t="s">
        <v>187</v>
      </c>
      <c r="AL13" s="17" t="s">
        <v>188</v>
      </c>
      <c r="AM13" s="17">
        <v>1721202403</v>
      </c>
      <c r="AN13" s="17">
        <v>995953841</v>
      </c>
      <c r="AO13" s="24" t="s">
        <v>189</v>
      </c>
      <c r="AP13" s="17" t="s">
        <v>190</v>
      </c>
      <c r="AQ13" s="17" t="s">
        <v>176</v>
      </c>
      <c r="AR13" s="17">
        <v>1714768304</v>
      </c>
      <c r="AS13" s="17">
        <v>999161908</v>
      </c>
      <c r="AT13" s="24" t="s">
        <v>177</v>
      </c>
      <c r="AU13" s="17" t="s">
        <v>178</v>
      </c>
      <c r="AV13" s="25">
        <v>44960</v>
      </c>
      <c r="AW13" s="25">
        <v>45691</v>
      </c>
      <c r="AX13" s="17">
        <v>3</v>
      </c>
      <c r="AY13" s="17">
        <v>3</v>
      </c>
      <c r="AZ13" s="17">
        <v>22</v>
      </c>
      <c r="BA13" s="17">
        <v>39</v>
      </c>
      <c r="BB13" s="17">
        <v>14</v>
      </c>
      <c r="BC13" s="17">
        <v>0</v>
      </c>
      <c r="BD13" s="17">
        <v>0</v>
      </c>
      <c r="BE13" s="17">
        <v>7</v>
      </c>
      <c r="BF13" s="17">
        <v>7</v>
      </c>
      <c r="BG13" s="17">
        <v>0</v>
      </c>
      <c r="BH13" s="17">
        <v>0</v>
      </c>
      <c r="BI13" s="17">
        <v>0</v>
      </c>
      <c r="BJ13" s="17">
        <v>0</v>
      </c>
      <c r="BK13" s="17">
        <v>61</v>
      </c>
      <c r="BL13" s="17" t="s">
        <v>191</v>
      </c>
      <c r="BM13" s="17" t="s">
        <v>64</v>
      </c>
    </row>
    <row r="14" spans="1:65" ht="50.1" customHeight="1">
      <c r="A14" s="71">
        <v>8</v>
      </c>
      <c r="B14" s="72" t="s">
        <v>192</v>
      </c>
      <c r="C14" s="18">
        <v>44997</v>
      </c>
      <c r="D14" s="17" t="s">
        <v>42</v>
      </c>
      <c r="E14" s="103" t="s">
        <v>193</v>
      </c>
      <c r="F14" s="17" t="s">
        <v>194</v>
      </c>
      <c r="G14" s="104" t="s">
        <v>194</v>
      </c>
      <c r="H14" s="17" t="s">
        <v>195</v>
      </c>
      <c r="I14" s="17">
        <v>1714966049</v>
      </c>
      <c r="J14" s="17">
        <v>990632584</v>
      </c>
      <c r="K14" s="17" t="s">
        <v>196</v>
      </c>
      <c r="L14" s="17" t="s">
        <v>197</v>
      </c>
      <c r="M14" s="17" t="s">
        <v>198</v>
      </c>
      <c r="N14" s="17">
        <v>1712623378</v>
      </c>
      <c r="O14" s="17">
        <v>991925458</v>
      </c>
      <c r="P14" s="17" t="s">
        <v>199</v>
      </c>
      <c r="Q14" s="17" t="s">
        <v>200</v>
      </c>
      <c r="R14" s="17" t="s">
        <v>195</v>
      </c>
      <c r="S14" s="17">
        <v>1714966049</v>
      </c>
      <c r="T14" s="17">
        <v>990632584</v>
      </c>
      <c r="U14" s="17" t="s">
        <v>196</v>
      </c>
      <c r="V14" s="17" t="s">
        <v>197</v>
      </c>
      <c r="W14" s="17" t="s">
        <v>201</v>
      </c>
      <c r="X14" s="17">
        <v>1716971617</v>
      </c>
      <c r="Y14" s="17">
        <v>987067993</v>
      </c>
      <c r="Z14" s="17" t="s">
        <v>202</v>
      </c>
      <c r="AA14" s="17" t="s">
        <v>203</v>
      </c>
      <c r="AB14" s="17" t="s">
        <v>204</v>
      </c>
      <c r="AC14" s="17">
        <v>1712087301</v>
      </c>
      <c r="AD14" s="17">
        <v>9983355250</v>
      </c>
      <c r="AE14" s="17" t="s">
        <v>205</v>
      </c>
      <c r="AF14" s="17" t="s">
        <v>206</v>
      </c>
      <c r="AG14" s="17" t="s">
        <v>207</v>
      </c>
      <c r="AH14" s="17">
        <v>1705473914</v>
      </c>
      <c r="AI14" s="17">
        <v>999169037</v>
      </c>
      <c r="AJ14" s="17" t="s">
        <v>208</v>
      </c>
      <c r="AK14" s="17" t="s">
        <v>209</v>
      </c>
      <c r="AL14" s="17" t="s">
        <v>210</v>
      </c>
      <c r="AM14" s="17">
        <v>1704203148</v>
      </c>
      <c r="AN14" s="17">
        <v>991357466</v>
      </c>
      <c r="AO14" s="17" t="s">
        <v>211</v>
      </c>
      <c r="AP14" s="17" t="s">
        <v>212</v>
      </c>
      <c r="AQ14" s="17" t="s">
        <v>213</v>
      </c>
      <c r="AR14" s="17">
        <v>1714950399</v>
      </c>
      <c r="AS14" s="17">
        <v>995026596</v>
      </c>
      <c r="AT14" s="17" t="s">
        <v>214</v>
      </c>
      <c r="AU14" s="17" t="s">
        <v>215</v>
      </c>
      <c r="AV14" s="25">
        <v>44997</v>
      </c>
      <c r="AW14" s="25">
        <v>45728</v>
      </c>
      <c r="AX14" s="17">
        <v>3</v>
      </c>
      <c r="AY14" s="17">
        <v>3</v>
      </c>
      <c r="AZ14" s="17">
        <v>35</v>
      </c>
      <c r="BA14" s="17">
        <v>15</v>
      </c>
      <c r="BB14" s="17">
        <v>10</v>
      </c>
      <c r="BC14" s="17">
        <v>0</v>
      </c>
      <c r="BD14" s="17">
        <v>0</v>
      </c>
      <c r="BE14" s="17">
        <v>3</v>
      </c>
      <c r="BF14" s="17">
        <v>8</v>
      </c>
      <c r="BG14" s="17">
        <v>0</v>
      </c>
      <c r="BH14" s="17">
        <v>0</v>
      </c>
      <c r="BI14" s="17">
        <v>0</v>
      </c>
      <c r="BJ14" s="17">
        <v>0</v>
      </c>
      <c r="BK14" s="17">
        <v>50</v>
      </c>
      <c r="BL14" s="17" t="s">
        <v>216</v>
      </c>
      <c r="BM14" s="17" t="s">
        <v>64</v>
      </c>
    </row>
    <row r="15" spans="1:65" ht="50.1" customHeight="1">
      <c r="A15" s="71">
        <v>9</v>
      </c>
      <c r="B15" s="72" t="s">
        <v>217</v>
      </c>
      <c r="C15" s="18">
        <v>45066</v>
      </c>
      <c r="D15" s="17" t="s">
        <v>42</v>
      </c>
      <c r="E15" s="103" t="s">
        <v>193</v>
      </c>
      <c r="F15" s="17" t="s">
        <v>218</v>
      </c>
      <c r="G15" s="104" t="s">
        <v>219</v>
      </c>
      <c r="H15" s="17" t="s">
        <v>220</v>
      </c>
      <c r="I15" s="17">
        <v>1705004347</v>
      </c>
      <c r="J15" s="17">
        <v>999735099</v>
      </c>
      <c r="K15" s="17" t="s">
        <v>221</v>
      </c>
      <c r="L15" s="17" t="s">
        <v>222</v>
      </c>
      <c r="M15" s="17" t="s">
        <v>223</v>
      </c>
      <c r="N15" s="17">
        <v>1704792470</v>
      </c>
      <c r="O15" s="17">
        <v>992514289</v>
      </c>
      <c r="P15" s="17" t="s">
        <v>224</v>
      </c>
      <c r="Q15" s="17" t="s">
        <v>225</v>
      </c>
      <c r="R15" s="17" t="s">
        <v>226</v>
      </c>
      <c r="S15" s="17">
        <v>1802441251</v>
      </c>
      <c r="T15" s="17">
        <v>990472537</v>
      </c>
      <c r="U15" s="17" t="s">
        <v>227</v>
      </c>
      <c r="V15" s="17" t="s">
        <v>228</v>
      </c>
      <c r="W15" s="17" t="s">
        <v>229</v>
      </c>
      <c r="X15" s="17">
        <v>1001405982</v>
      </c>
      <c r="Y15" s="17">
        <v>984580532</v>
      </c>
      <c r="Z15" s="17" t="s">
        <v>230</v>
      </c>
      <c r="AA15" s="17" t="s">
        <v>231</v>
      </c>
      <c r="AB15" s="17" t="s">
        <v>232</v>
      </c>
      <c r="AC15" s="17">
        <v>1704433885</v>
      </c>
      <c r="AD15" s="17">
        <v>984618423</v>
      </c>
      <c r="AE15" s="17" t="s">
        <v>233</v>
      </c>
      <c r="AF15" s="17" t="s">
        <v>225</v>
      </c>
      <c r="AG15" s="17" t="s">
        <v>234</v>
      </c>
      <c r="AH15" s="17">
        <v>1001130231</v>
      </c>
      <c r="AI15" s="17">
        <v>995063086</v>
      </c>
      <c r="AJ15" s="17" t="s">
        <v>235</v>
      </c>
      <c r="AK15" s="17" t="s">
        <v>236</v>
      </c>
      <c r="AL15" s="17" t="s">
        <v>237</v>
      </c>
      <c r="AM15" s="17">
        <v>1721783187</v>
      </c>
      <c r="AN15" s="17">
        <v>969084984</v>
      </c>
      <c r="AO15" s="17" t="s">
        <v>238</v>
      </c>
      <c r="AP15" s="17" t="s">
        <v>239</v>
      </c>
      <c r="AQ15" s="17" t="s">
        <v>240</v>
      </c>
      <c r="AR15" s="17">
        <v>1709423840</v>
      </c>
      <c r="AS15" s="17">
        <v>992903515</v>
      </c>
      <c r="AT15" s="17" t="s">
        <v>241</v>
      </c>
      <c r="AU15" s="17" t="s">
        <v>242</v>
      </c>
      <c r="AV15" s="25">
        <v>45066</v>
      </c>
      <c r="AW15" s="25">
        <v>45797</v>
      </c>
      <c r="AX15" s="17">
        <v>3</v>
      </c>
      <c r="AY15" s="17">
        <v>3</v>
      </c>
      <c r="AZ15" s="17">
        <v>24</v>
      </c>
      <c r="BA15" s="17">
        <v>26</v>
      </c>
      <c r="BB15" s="17">
        <v>2</v>
      </c>
      <c r="BC15" s="17">
        <v>0</v>
      </c>
      <c r="BD15" s="17">
        <v>0</v>
      </c>
      <c r="BE15" s="17">
        <v>0</v>
      </c>
      <c r="BF15" s="17">
        <v>22</v>
      </c>
      <c r="BG15" s="17">
        <v>0</v>
      </c>
      <c r="BH15" s="17">
        <v>0</v>
      </c>
      <c r="BI15" s="17">
        <v>0</v>
      </c>
      <c r="BJ15" s="17">
        <v>0</v>
      </c>
      <c r="BK15" s="17">
        <v>50</v>
      </c>
      <c r="BL15" s="17" t="s">
        <v>243</v>
      </c>
      <c r="BM15" s="17" t="s">
        <v>64</v>
      </c>
    </row>
    <row r="16" spans="1:65" ht="50.1" customHeight="1">
      <c r="A16" s="71">
        <v>10</v>
      </c>
      <c r="B16" s="72" t="s">
        <v>244</v>
      </c>
      <c r="C16" s="18">
        <v>45066</v>
      </c>
      <c r="D16" s="17" t="s">
        <v>42</v>
      </c>
      <c r="E16" s="103" t="s">
        <v>245</v>
      </c>
      <c r="F16" s="17" t="s">
        <v>246</v>
      </c>
      <c r="G16" s="104" t="s">
        <v>246</v>
      </c>
      <c r="H16" s="17" t="s">
        <v>247</v>
      </c>
      <c r="I16" s="17">
        <v>1706344841</v>
      </c>
      <c r="J16" s="17">
        <v>997636028</v>
      </c>
      <c r="K16" s="17" t="s">
        <v>248</v>
      </c>
      <c r="L16" s="17" t="s">
        <v>249</v>
      </c>
      <c r="M16" s="17" t="s">
        <v>250</v>
      </c>
      <c r="N16" s="17">
        <v>1707287924</v>
      </c>
      <c r="O16" s="17">
        <v>998312207</v>
      </c>
      <c r="P16" s="17" t="s">
        <v>251</v>
      </c>
      <c r="Q16" s="17" t="s">
        <v>252</v>
      </c>
      <c r="R16" s="17" t="s">
        <v>247</v>
      </c>
      <c r="S16" s="17">
        <v>1706344841</v>
      </c>
      <c r="T16" s="17">
        <v>997636028</v>
      </c>
      <c r="U16" s="17" t="s">
        <v>248</v>
      </c>
      <c r="V16" s="17" t="s">
        <v>249</v>
      </c>
      <c r="W16" s="17" t="s">
        <v>253</v>
      </c>
      <c r="X16" s="17">
        <v>17044303602</v>
      </c>
      <c r="Y16" s="17">
        <v>997173074</v>
      </c>
      <c r="Z16" s="17" t="s">
        <v>254</v>
      </c>
      <c r="AA16" s="17" t="s">
        <v>255</v>
      </c>
      <c r="AB16" s="17" t="s">
        <v>250</v>
      </c>
      <c r="AC16" s="17">
        <v>1707287924</v>
      </c>
      <c r="AD16" s="17">
        <v>998312207</v>
      </c>
      <c r="AE16" s="17" t="s">
        <v>251</v>
      </c>
      <c r="AF16" s="17" t="s">
        <v>252</v>
      </c>
      <c r="AG16" s="17" t="s">
        <v>256</v>
      </c>
      <c r="AH16" s="17">
        <v>1703002202</v>
      </c>
      <c r="AI16" s="17">
        <v>999180200</v>
      </c>
      <c r="AJ16" s="17" t="s">
        <v>257</v>
      </c>
      <c r="AK16" s="17" t="s">
        <v>258</v>
      </c>
      <c r="AL16" s="17" t="s">
        <v>259</v>
      </c>
      <c r="AM16" s="17">
        <v>1720734860</v>
      </c>
      <c r="AN16" s="17">
        <v>984868448</v>
      </c>
      <c r="AO16" s="17" t="s">
        <v>260</v>
      </c>
      <c r="AP16" s="17" t="s">
        <v>261</v>
      </c>
      <c r="AQ16" s="17" t="s">
        <v>262</v>
      </c>
      <c r="AR16" s="17">
        <v>1718942673</v>
      </c>
      <c r="AS16" s="17">
        <v>992069932</v>
      </c>
      <c r="AT16" s="17" t="s">
        <v>263</v>
      </c>
      <c r="AU16" s="17" t="s">
        <v>264</v>
      </c>
      <c r="AV16" s="25">
        <v>45066</v>
      </c>
      <c r="AW16" s="25">
        <v>45797</v>
      </c>
      <c r="AX16" s="17">
        <v>3</v>
      </c>
      <c r="AY16" s="17">
        <v>3</v>
      </c>
      <c r="AZ16" s="17">
        <v>24</v>
      </c>
      <c r="BA16" s="17">
        <v>31</v>
      </c>
      <c r="BB16" s="17">
        <v>13</v>
      </c>
      <c r="BC16" s="17">
        <v>0</v>
      </c>
      <c r="BD16" s="17">
        <v>0</v>
      </c>
      <c r="BE16" s="17">
        <v>0</v>
      </c>
      <c r="BF16" s="17">
        <v>29</v>
      </c>
      <c r="BG16" s="17">
        <v>0</v>
      </c>
      <c r="BH16" s="17">
        <v>0</v>
      </c>
      <c r="BI16" s="17">
        <v>0</v>
      </c>
      <c r="BJ16" s="17">
        <v>0</v>
      </c>
      <c r="BK16" s="17">
        <v>5</v>
      </c>
      <c r="BL16" s="17" t="s">
        <v>265</v>
      </c>
      <c r="BM16" s="17" t="s">
        <v>64</v>
      </c>
    </row>
    <row r="17" spans="1:65" ht="50.1" customHeight="1">
      <c r="A17" s="71">
        <v>11</v>
      </c>
      <c r="B17" s="72" t="s">
        <v>266</v>
      </c>
      <c r="C17" s="18">
        <v>44955</v>
      </c>
      <c r="D17" s="17" t="s">
        <v>42</v>
      </c>
      <c r="E17" s="103" t="s">
        <v>1368</v>
      </c>
      <c r="F17" s="17" t="s">
        <v>267</v>
      </c>
      <c r="G17" s="104" t="s">
        <v>267</v>
      </c>
      <c r="H17" s="17" t="s">
        <v>268</v>
      </c>
      <c r="I17" s="17" t="s">
        <v>269</v>
      </c>
      <c r="J17" s="17" t="s">
        <v>270</v>
      </c>
      <c r="K17" s="17" t="s">
        <v>271</v>
      </c>
      <c r="L17" s="17" t="s">
        <v>272</v>
      </c>
      <c r="M17" s="17" t="s">
        <v>273</v>
      </c>
      <c r="N17" s="17" t="s">
        <v>274</v>
      </c>
      <c r="O17" s="17" t="s">
        <v>275</v>
      </c>
      <c r="P17" s="17" t="s">
        <v>271</v>
      </c>
      <c r="Q17" s="17" t="s">
        <v>276</v>
      </c>
      <c r="R17" s="17" t="s">
        <v>268</v>
      </c>
      <c r="S17" s="17" t="s">
        <v>269</v>
      </c>
      <c r="T17" s="17" t="s">
        <v>270</v>
      </c>
      <c r="U17" s="17" t="s">
        <v>271</v>
      </c>
      <c r="V17" s="17" t="s">
        <v>272</v>
      </c>
      <c r="W17" s="17" t="s">
        <v>277</v>
      </c>
      <c r="X17" s="17">
        <v>1102508536</v>
      </c>
      <c r="Y17" s="17" t="s">
        <v>278</v>
      </c>
      <c r="Z17" s="24" t="s">
        <v>279</v>
      </c>
      <c r="AA17" s="17" t="s">
        <v>280</v>
      </c>
      <c r="AB17" s="17" t="s">
        <v>281</v>
      </c>
      <c r="AC17" s="17" t="s">
        <v>282</v>
      </c>
      <c r="AD17" s="17" t="s">
        <v>283</v>
      </c>
      <c r="AE17" s="17" t="s">
        <v>271</v>
      </c>
      <c r="AF17" s="17" t="s">
        <v>284</v>
      </c>
      <c r="AG17" s="17" t="s">
        <v>285</v>
      </c>
      <c r="AH17" s="17" t="s">
        <v>286</v>
      </c>
      <c r="AI17" s="17" t="s">
        <v>287</v>
      </c>
      <c r="AJ17" s="17" t="s">
        <v>271</v>
      </c>
      <c r="AK17" s="17" t="s">
        <v>288</v>
      </c>
      <c r="AL17" s="17" t="s">
        <v>289</v>
      </c>
      <c r="AM17" s="17">
        <v>1001940806</v>
      </c>
      <c r="AN17" s="17" t="s">
        <v>290</v>
      </c>
      <c r="AO17" s="17" t="s">
        <v>271</v>
      </c>
      <c r="AP17" s="17" t="s">
        <v>291</v>
      </c>
      <c r="AQ17" s="17" t="s">
        <v>292</v>
      </c>
      <c r="AR17" s="17">
        <v>1704479581</v>
      </c>
      <c r="AS17" s="17" t="s">
        <v>293</v>
      </c>
      <c r="AT17" s="24" t="s">
        <v>294</v>
      </c>
      <c r="AU17" s="17" t="s">
        <v>295</v>
      </c>
      <c r="AV17" s="25">
        <v>44955</v>
      </c>
      <c r="AW17" s="25">
        <v>45686</v>
      </c>
      <c r="AX17" s="17">
        <v>3</v>
      </c>
      <c r="AY17" s="17">
        <v>3</v>
      </c>
      <c r="AZ17" s="17">
        <v>28</v>
      </c>
      <c r="BA17" s="17">
        <v>22</v>
      </c>
      <c r="BB17" s="17">
        <v>26</v>
      </c>
      <c r="BC17" s="17">
        <v>0</v>
      </c>
      <c r="BD17" s="17">
        <v>0</v>
      </c>
      <c r="BE17" s="17">
        <v>21</v>
      </c>
      <c r="BF17" s="17">
        <v>5</v>
      </c>
      <c r="BG17" s="17">
        <v>0</v>
      </c>
      <c r="BH17" s="17">
        <v>0</v>
      </c>
      <c r="BI17" s="17">
        <v>0</v>
      </c>
      <c r="BJ17" s="17">
        <v>0</v>
      </c>
      <c r="BK17" s="17">
        <v>50</v>
      </c>
      <c r="BL17" s="17" t="s">
        <v>296</v>
      </c>
      <c r="BM17" s="17" t="s">
        <v>64</v>
      </c>
    </row>
    <row r="18" spans="1:65" ht="50.1" customHeight="1">
      <c r="A18" s="71">
        <v>12</v>
      </c>
      <c r="B18" s="72" t="s">
        <v>297</v>
      </c>
      <c r="C18" s="18">
        <v>45034</v>
      </c>
      <c r="D18" s="17" t="s">
        <v>42</v>
      </c>
      <c r="E18" s="103" t="s">
        <v>1368</v>
      </c>
      <c r="F18" s="17" t="s">
        <v>298</v>
      </c>
      <c r="G18" s="104" t="s">
        <v>298</v>
      </c>
      <c r="H18" s="17" t="s">
        <v>299</v>
      </c>
      <c r="I18" s="17" t="s">
        <v>300</v>
      </c>
      <c r="J18" s="17" t="s">
        <v>301</v>
      </c>
      <c r="K18" s="24" t="s">
        <v>302</v>
      </c>
      <c r="L18" s="17" t="s">
        <v>298</v>
      </c>
      <c r="M18" s="17" t="s">
        <v>303</v>
      </c>
      <c r="N18" s="17">
        <v>1721834503</v>
      </c>
      <c r="O18" s="17" t="s">
        <v>304</v>
      </c>
      <c r="P18" s="24" t="s">
        <v>305</v>
      </c>
      <c r="Q18" s="17" t="s">
        <v>298</v>
      </c>
      <c r="R18" s="17" t="s">
        <v>299</v>
      </c>
      <c r="S18" s="17" t="s">
        <v>300</v>
      </c>
      <c r="T18" s="17" t="s">
        <v>301</v>
      </c>
      <c r="U18" s="24" t="s">
        <v>302</v>
      </c>
      <c r="V18" s="17" t="s">
        <v>298</v>
      </c>
      <c r="W18" s="17" t="s">
        <v>306</v>
      </c>
      <c r="X18" s="17" t="s">
        <v>307</v>
      </c>
      <c r="Y18" s="17" t="s">
        <v>308</v>
      </c>
      <c r="Z18" s="24" t="s">
        <v>309</v>
      </c>
      <c r="AA18" s="17" t="s">
        <v>298</v>
      </c>
      <c r="AB18" s="17" t="s">
        <v>303</v>
      </c>
      <c r="AC18" s="17">
        <v>1721834503</v>
      </c>
      <c r="AD18" s="17" t="s">
        <v>304</v>
      </c>
      <c r="AE18" s="24" t="s">
        <v>305</v>
      </c>
      <c r="AF18" s="17" t="s">
        <v>298</v>
      </c>
      <c r="AG18" s="17" t="s">
        <v>310</v>
      </c>
      <c r="AH18" s="17">
        <v>1710695915</v>
      </c>
      <c r="AI18" s="17" t="s">
        <v>311</v>
      </c>
      <c r="AJ18" s="24" t="s">
        <v>312</v>
      </c>
      <c r="AK18" s="17" t="s">
        <v>298</v>
      </c>
      <c r="AL18" s="17" t="s">
        <v>313</v>
      </c>
      <c r="AM18" s="17">
        <v>1713175188</v>
      </c>
      <c r="AN18" s="17" t="s">
        <v>314</v>
      </c>
      <c r="AO18" s="24" t="s">
        <v>315</v>
      </c>
      <c r="AP18" s="17" t="s">
        <v>298</v>
      </c>
      <c r="AQ18" s="17" t="s">
        <v>316</v>
      </c>
      <c r="AR18" s="17">
        <v>1718838319</v>
      </c>
      <c r="AS18" s="17" t="s">
        <v>317</v>
      </c>
      <c r="AT18" s="24" t="s">
        <v>318</v>
      </c>
      <c r="AU18" s="17" t="s">
        <v>298</v>
      </c>
      <c r="AV18" s="25">
        <v>45034</v>
      </c>
      <c r="AW18" s="25">
        <v>45765</v>
      </c>
      <c r="AX18" s="17">
        <v>4</v>
      </c>
      <c r="AY18" s="17">
        <v>2</v>
      </c>
      <c r="AZ18" s="17">
        <v>33</v>
      </c>
      <c r="BA18" s="17">
        <v>23</v>
      </c>
      <c r="BB18" s="17">
        <v>13</v>
      </c>
      <c r="BC18" s="17">
        <v>0</v>
      </c>
      <c r="BD18" s="17">
        <v>0</v>
      </c>
      <c r="BE18" s="17">
        <v>7</v>
      </c>
      <c r="BF18" s="17">
        <v>6</v>
      </c>
      <c r="BG18" s="17">
        <v>0</v>
      </c>
      <c r="BH18" s="17">
        <v>0</v>
      </c>
      <c r="BI18" s="17">
        <v>0</v>
      </c>
      <c r="BJ18" s="17">
        <v>0</v>
      </c>
      <c r="BK18" s="17">
        <v>56</v>
      </c>
      <c r="BL18" s="17" t="s">
        <v>319</v>
      </c>
      <c r="BM18" s="17" t="s">
        <v>64</v>
      </c>
    </row>
    <row r="19" spans="1:65" ht="50.1" customHeight="1">
      <c r="A19" s="71">
        <v>13</v>
      </c>
      <c r="B19" s="72" t="s">
        <v>320</v>
      </c>
      <c r="C19" s="18">
        <v>45010</v>
      </c>
      <c r="D19" s="17" t="s">
        <v>42</v>
      </c>
      <c r="E19" s="103" t="s">
        <v>1368</v>
      </c>
      <c r="F19" s="17" t="s">
        <v>321</v>
      </c>
      <c r="G19" s="104" t="s">
        <v>321</v>
      </c>
      <c r="H19" s="17" t="s">
        <v>322</v>
      </c>
      <c r="I19" s="17" t="s">
        <v>323</v>
      </c>
      <c r="J19" s="17" t="s">
        <v>324</v>
      </c>
      <c r="K19" s="24" t="s">
        <v>325</v>
      </c>
      <c r="L19" s="17" t="s">
        <v>326</v>
      </c>
      <c r="M19" s="17" t="s">
        <v>327</v>
      </c>
      <c r="N19" s="17">
        <v>1803304321</v>
      </c>
      <c r="O19" s="17" t="s">
        <v>328</v>
      </c>
      <c r="P19" s="17" t="s">
        <v>329</v>
      </c>
      <c r="Q19" s="17" t="s">
        <v>330</v>
      </c>
      <c r="R19" s="17" t="s">
        <v>322</v>
      </c>
      <c r="S19" s="17" t="s">
        <v>323</v>
      </c>
      <c r="T19" s="17" t="s">
        <v>324</v>
      </c>
      <c r="U19" s="24" t="s">
        <v>325</v>
      </c>
      <c r="V19" s="17" t="s">
        <v>326</v>
      </c>
      <c r="W19" s="17" t="s">
        <v>327</v>
      </c>
      <c r="X19" s="17">
        <v>1803304321</v>
      </c>
      <c r="Y19" s="17" t="s">
        <v>328</v>
      </c>
      <c r="Z19" s="17" t="s">
        <v>329</v>
      </c>
      <c r="AA19" s="17" t="s">
        <v>330</v>
      </c>
      <c r="AB19" s="17" t="s">
        <v>331</v>
      </c>
      <c r="AC19" s="17" t="s">
        <v>332</v>
      </c>
      <c r="AD19" s="17" t="s">
        <v>333</v>
      </c>
      <c r="AE19" s="17" t="s">
        <v>271</v>
      </c>
      <c r="AF19" s="17" t="s">
        <v>330</v>
      </c>
      <c r="AG19" s="17" t="s">
        <v>334</v>
      </c>
      <c r="AH19" s="17" t="s">
        <v>335</v>
      </c>
      <c r="AI19" s="17" t="s">
        <v>336</v>
      </c>
      <c r="AJ19" s="24" t="s">
        <v>337</v>
      </c>
      <c r="AK19" s="17" t="s">
        <v>338</v>
      </c>
      <c r="AL19" s="17" t="s">
        <v>339</v>
      </c>
      <c r="AM19" s="17">
        <v>1721630687</v>
      </c>
      <c r="AN19" s="17" t="s">
        <v>340</v>
      </c>
      <c r="AO19" s="24" t="s">
        <v>341</v>
      </c>
      <c r="AP19" s="17" t="s">
        <v>342</v>
      </c>
      <c r="AQ19" s="17" t="s">
        <v>343</v>
      </c>
      <c r="AR19" s="17">
        <v>1754057485</v>
      </c>
      <c r="AS19" s="17" t="s">
        <v>344</v>
      </c>
      <c r="AT19" s="24" t="s">
        <v>345</v>
      </c>
      <c r="AU19" s="17" t="s">
        <v>346</v>
      </c>
      <c r="AV19" s="25">
        <v>45010</v>
      </c>
      <c r="AW19" s="25">
        <v>45741</v>
      </c>
      <c r="AX19" s="17">
        <v>4</v>
      </c>
      <c r="AY19" s="17">
        <v>2</v>
      </c>
      <c r="AZ19" s="17">
        <v>38</v>
      </c>
      <c r="BA19" s="17">
        <v>12</v>
      </c>
      <c r="BB19" s="17">
        <v>16</v>
      </c>
      <c r="BC19" s="17">
        <v>0</v>
      </c>
      <c r="BD19" s="17">
        <v>0</v>
      </c>
      <c r="BE19" s="17">
        <v>6</v>
      </c>
      <c r="BF19" s="17">
        <v>10</v>
      </c>
      <c r="BG19" s="17">
        <v>0</v>
      </c>
      <c r="BH19" s="17">
        <v>0</v>
      </c>
      <c r="BI19" s="17">
        <v>0</v>
      </c>
      <c r="BJ19" s="17">
        <v>0</v>
      </c>
      <c r="BK19" s="17">
        <v>50</v>
      </c>
      <c r="BL19" s="17" t="s">
        <v>265</v>
      </c>
      <c r="BM19" s="17" t="s">
        <v>64</v>
      </c>
    </row>
    <row r="20" spans="1:65" ht="50.1" customHeight="1">
      <c r="A20" s="71">
        <v>14</v>
      </c>
      <c r="B20" s="72" t="s">
        <v>347</v>
      </c>
      <c r="C20" s="18">
        <v>44986</v>
      </c>
      <c r="D20" s="17" t="s">
        <v>42</v>
      </c>
      <c r="E20" s="103" t="s">
        <v>1368</v>
      </c>
      <c r="F20" s="17">
        <v>45187</v>
      </c>
      <c r="G20" s="104">
        <v>45187</v>
      </c>
      <c r="H20" s="17" t="s">
        <v>348</v>
      </c>
      <c r="I20" s="17" t="s">
        <v>349</v>
      </c>
      <c r="J20" s="17" t="s">
        <v>350</v>
      </c>
      <c r="K20" s="17" t="s">
        <v>271</v>
      </c>
      <c r="L20" s="17">
        <v>45187</v>
      </c>
      <c r="M20" s="17" t="s">
        <v>351</v>
      </c>
      <c r="N20" s="17">
        <v>1707019517</v>
      </c>
      <c r="O20" s="17" t="s">
        <v>352</v>
      </c>
      <c r="P20" s="24" t="s">
        <v>353</v>
      </c>
      <c r="Q20" s="17" t="s">
        <v>354</v>
      </c>
      <c r="R20" s="17" t="s">
        <v>348</v>
      </c>
      <c r="S20" s="17" t="s">
        <v>349</v>
      </c>
      <c r="T20" s="17" t="s">
        <v>350</v>
      </c>
      <c r="U20" s="17" t="s">
        <v>271</v>
      </c>
      <c r="V20" s="17">
        <v>45187</v>
      </c>
      <c r="W20" s="17" t="s">
        <v>351</v>
      </c>
      <c r="X20" s="17">
        <v>1707019517</v>
      </c>
      <c r="Y20" s="17" t="s">
        <v>352</v>
      </c>
      <c r="Z20" s="24" t="s">
        <v>353</v>
      </c>
      <c r="AA20" s="17" t="s">
        <v>354</v>
      </c>
      <c r="AB20" s="17" t="s">
        <v>355</v>
      </c>
      <c r="AC20" s="17">
        <v>1700153370</v>
      </c>
      <c r="AD20" s="17" t="s">
        <v>356</v>
      </c>
      <c r="AE20" s="17" t="s">
        <v>271</v>
      </c>
      <c r="AF20" s="17">
        <v>45187</v>
      </c>
      <c r="AG20" s="17" t="s">
        <v>357</v>
      </c>
      <c r="AH20" s="17" t="s">
        <v>358</v>
      </c>
      <c r="AI20" s="17" t="s">
        <v>359</v>
      </c>
      <c r="AJ20" s="17" t="s">
        <v>271</v>
      </c>
      <c r="AK20" s="17" t="s">
        <v>360</v>
      </c>
      <c r="AL20" s="17" t="s">
        <v>361</v>
      </c>
      <c r="AM20" s="17" t="s">
        <v>362</v>
      </c>
      <c r="AN20" s="17" t="s">
        <v>363</v>
      </c>
      <c r="AO20" s="17" t="s">
        <v>271</v>
      </c>
      <c r="AP20" s="17" t="s">
        <v>360</v>
      </c>
      <c r="AQ20" s="17" t="s">
        <v>364</v>
      </c>
      <c r="AR20" s="17">
        <v>1704299989</v>
      </c>
      <c r="AS20" s="17" t="s">
        <v>365</v>
      </c>
      <c r="AT20" s="17" t="s">
        <v>271</v>
      </c>
      <c r="AU20" s="17" t="s">
        <v>360</v>
      </c>
      <c r="AV20" s="25">
        <v>44986</v>
      </c>
      <c r="AW20" s="25">
        <v>45717</v>
      </c>
      <c r="AX20" s="17">
        <v>2</v>
      </c>
      <c r="AY20" s="17">
        <v>4</v>
      </c>
      <c r="AZ20" s="17">
        <v>25</v>
      </c>
      <c r="BA20" s="17">
        <v>25</v>
      </c>
      <c r="BB20" s="17">
        <v>10</v>
      </c>
      <c r="BC20" s="17">
        <v>0</v>
      </c>
      <c r="BD20" s="17">
        <v>0</v>
      </c>
      <c r="BE20" s="17">
        <v>3</v>
      </c>
      <c r="BF20" s="17">
        <v>7</v>
      </c>
      <c r="BG20" s="17">
        <v>0</v>
      </c>
      <c r="BH20" s="17">
        <v>0</v>
      </c>
      <c r="BI20" s="17">
        <v>0</v>
      </c>
      <c r="BJ20" s="17">
        <v>0</v>
      </c>
      <c r="BK20" s="17">
        <v>50</v>
      </c>
      <c r="BL20" s="17" t="s">
        <v>265</v>
      </c>
      <c r="BM20" s="17" t="s">
        <v>64</v>
      </c>
    </row>
    <row r="21" spans="1:65" ht="50.1" customHeight="1">
      <c r="A21" s="71">
        <v>15</v>
      </c>
      <c r="B21" s="72" t="s">
        <v>366</v>
      </c>
      <c r="C21" s="18">
        <v>45003</v>
      </c>
      <c r="D21" s="17" t="s">
        <v>42</v>
      </c>
      <c r="E21" s="103" t="s">
        <v>1369</v>
      </c>
      <c r="F21" s="17" t="s">
        <v>367</v>
      </c>
      <c r="G21" s="104" t="s">
        <v>368</v>
      </c>
      <c r="H21" s="17" t="s">
        <v>369</v>
      </c>
      <c r="I21" s="17" t="s">
        <v>370</v>
      </c>
      <c r="J21" s="17" t="s">
        <v>371</v>
      </c>
      <c r="K21" s="24" t="s">
        <v>372</v>
      </c>
      <c r="L21" s="17" t="s">
        <v>373</v>
      </c>
      <c r="M21" s="17" t="s">
        <v>374</v>
      </c>
      <c r="N21" s="17">
        <v>1727059709</v>
      </c>
      <c r="O21" s="17" t="s">
        <v>375</v>
      </c>
      <c r="P21" s="24" t="s">
        <v>376</v>
      </c>
      <c r="Q21" s="17" t="s">
        <v>377</v>
      </c>
      <c r="R21" s="17" t="s">
        <v>369</v>
      </c>
      <c r="S21" s="17" t="s">
        <v>370</v>
      </c>
      <c r="T21" s="17" t="s">
        <v>371</v>
      </c>
      <c r="U21" s="24" t="s">
        <v>372</v>
      </c>
      <c r="V21" s="17" t="s">
        <v>373</v>
      </c>
      <c r="W21" s="17" t="s">
        <v>374</v>
      </c>
      <c r="X21" s="17">
        <v>1727059709</v>
      </c>
      <c r="Y21" s="17" t="s">
        <v>375</v>
      </c>
      <c r="Z21" s="24" t="s">
        <v>376</v>
      </c>
      <c r="AA21" s="17" t="s">
        <v>377</v>
      </c>
      <c r="AB21" s="17" t="s">
        <v>378</v>
      </c>
      <c r="AC21" s="17">
        <v>1710617109</v>
      </c>
      <c r="AD21" s="17" t="s">
        <v>379</v>
      </c>
      <c r="AE21" s="24" t="s">
        <v>380</v>
      </c>
      <c r="AF21" s="17" t="s">
        <v>381</v>
      </c>
      <c r="AG21" s="17" t="s">
        <v>382</v>
      </c>
      <c r="AH21" s="17">
        <v>1729118057</v>
      </c>
      <c r="AI21" s="17" t="s">
        <v>383</v>
      </c>
      <c r="AJ21" s="24" t="s">
        <v>384</v>
      </c>
      <c r="AK21" s="17" t="s">
        <v>385</v>
      </c>
      <c r="AL21" s="17" t="s">
        <v>386</v>
      </c>
      <c r="AM21" s="17">
        <v>1718238338</v>
      </c>
      <c r="AN21" s="17" t="s">
        <v>387</v>
      </c>
      <c r="AO21" s="24" t="s">
        <v>388</v>
      </c>
      <c r="AP21" s="17" t="s">
        <v>389</v>
      </c>
      <c r="AQ21" s="17" t="s">
        <v>390</v>
      </c>
      <c r="AR21" s="17">
        <v>171053711</v>
      </c>
      <c r="AS21" s="17" t="s">
        <v>391</v>
      </c>
      <c r="AT21" s="24" t="s">
        <v>392</v>
      </c>
      <c r="AU21" s="17" t="s">
        <v>385</v>
      </c>
      <c r="AV21" s="25">
        <v>45003</v>
      </c>
      <c r="AW21" s="25">
        <v>45734</v>
      </c>
      <c r="AX21" s="17">
        <v>3</v>
      </c>
      <c r="AY21" s="17">
        <v>3</v>
      </c>
      <c r="AZ21" s="17">
        <v>30</v>
      </c>
      <c r="BA21" s="17">
        <v>20</v>
      </c>
      <c r="BB21" s="17">
        <v>11</v>
      </c>
      <c r="BC21" s="17">
        <v>0</v>
      </c>
      <c r="BD21" s="17">
        <v>0</v>
      </c>
      <c r="BE21" s="17">
        <v>5</v>
      </c>
      <c r="BF21" s="17">
        <v>6</v>
      </c>
      <c r="BG21" s="17">
        <v>0</v>
      </c>
      <c r="BH21" s="17">
        <v>0</v>
      </c>
      <c r="BI21" s="17">
        <v>0</v>
      </c>
      <c r="BJ21" s="17">
        <v>0</v>
      </c>
      <c r="BK21" s="17">
        <v>50</v>
      </c>
      <c r="BL21" s="17" t="s">
        <v>393</v>
      </c>
      <c r="BM21" s="17" t="s">
        <v>64</v>
      </c>
    </row>
    <row r="22" spans="1:65" ht="84.75" customHeight="1">
      <c r="A22" s="71">
        <v>16</v>
      </c>
      <c r="B22" s="72" t="s">
        <v>394</v>
      </c>
      <c r="C22" s="18">
        <v>44959</v>
      </c>
      <c r="D22" s="17" t="s">
        <v>42</v>
      </c>
      <c r="E22" s="103" t="s">
        <v>1369</v>
      </c>
      <c r="F22" s="17" t="s">
        <v>395</v>
      </c>
      <c r="G22" s="104" t="s">
        <v>396</v>
      </c>
      <c r="H22" s="17" t="s">
        <v>397</v>
      </c>
      <c r="I22" s="17" t="s">
        <v>398</v>
      </c>
      <c r="J22" s="17" t="s">
        <v>399</v>
      </c>
      <c r="K22" s="24" t="s">
        <v>400</v>
      </c>
      <c r="L22" s="17" t="s">
        <v>395</v>
      </c>
      <c r="M22" s="17" t="s">
        <v>401</v>
      </c>
      <c r="N22" s="17">
        <v>1704096955</v>
      </c>
      <c r="O22" s="17" t="s">
        <v>402</v>
      </c>
      <c r="P22" s="17" t="s">
        <v>271</v>
      </c>
      <c r="Q22" s="17" t="s">
        <v>395</v>
      </c>
      <c r="R22" s="17" t="s">
        <v>397</v>
      </c>
      <c r="S22" s="17" t="s">
        <v>398</v>
      </c>
      <c r="T22" s="17" t="s">
        <v>399</v>
      </c>
      <c r="U22" s="24" t="s">
        <v>400</v>
      </c>
      <c r="V22" s="17" t="s">
        <v>395</v>
      </c>
      <c r="W22" s="17" t="s">
        <v>403</v>
      </c>
      <c r="X22" s="17" t="s">
        <v>404</v>
      </c>
      <c r="Y22" s="17" t="s">
        <v>405</v>
      </c>
      <c r="Z22" s="24" t="s">
        <v>406</v>
      </c>
      <c r="AA22" s="17" t="s">
        <v>395</v>
      </c>
      <c r="AB22" s="17" t="s">
        <v>407</v>
      </c>
      <c r="AC22" s="17">
        <v>1702595263</v>
      </c>
      <c r="AD22" s="17" t="s">
        <v>408</v>
      </c>
      <c r="AE22" s="24" t="s">
        <v>409</v>
      </c>
      <c r="AF22" s="17" t="s">
        <v>395</v>
      </c>
      <c r="AG22" s="17" t="s">
        <v>410</v>
      </c>
      <c r="AH22" s="17" t="s">
        <v>411</v>
      </c>
      <c r="AI22" s="17" t="s">
        <v>412</v>
      </c>
      <c r="AJ22" s="24" t="s">
        <v>413</v>
      </c>
      <c r="AK22" s="17" t="s">
        <v>395</v>
      </c>
      <c r="AL22" s="17" t="s">
        <v>414</v>
      </c>
      <c r="AM22" s="17">
        <v>1702794569</v>
      </c>
      <c r="AN22" s="17" t="s">
        <v>415</v>
      </c>
      <c r="AO22" s="24" t="s">
        <v>416</v>
      </c>
      <c r="AP22" s="17" t="s">
        <v>395</v>
      </c>
      <c r="AQ22" s="17" t="s">
        <v>417</v>
      </c>
      <c r="AR22" s="17">
        <v>1703427078</v>
      </c>
      <c r="AS22" s="17" t="s">
        <v>418</v>
      </c>
      <c r="AT22" s="24" t="s">
        <v>419</v>
      </c>
      <c r="AU22" s="17" t="s">
        <v>395</v>
      </c>
      <c r="AV22" s="25">
        <v>44959</v>
      </c>
      <c r="AW22" s="25">
        <v>45690</v>
      </c>
      <c r="AX22" s="17">
        <v>2</v>
      </c>
      <c r="AY22" s="17">
        <v>4</v>
      </c>
      <c r="AZ22" s="17">
        <v>26</v>
      </c>
      <c r="BA22" s="17">
        <v>24</v>
      </c>
      <c r="BB22" s="17">
        <v>19</v>
      </c>
      <c r="BC22" s="17">
        <v>0</v>
      </c>
      <c r="BD22" s="17">
        <v>0</v>
      </c>
      <c r="BE22" s="17">
        <v>2</v>
      </c>
      <c r="BF22" s="17">
        <v>17</v>
      </c>
      <c r="BG22" s="17">
        <v>0</v>
      </c>
      <c r="BH22" s="17">
        <v>0</v>
      </c>
      <c r="BI22" s="17">
        <v>0</v>
      </c>
      <c r="BJ22" s="17">
        <v>0</v>
      </c>
      <c r="BK22" s="17">
        <v>50</v>
      </c>
      <c r="BL22" s="17" t="s">
        <v>420</v>
      </c>
      <c r="BM22" s="17" t="s">
        <v>64</v>
      </c>
    </row>
    <row r="23" spans="1:65" ht="50.1" customHeight="1">
      <c r="A23" s="71">
        <v>17</v>
      </c>
      <c r="B23" s="72" t="s">
        <v>421</v>
      </c>
      <c r="C23" s="18">
        <v>44985</v>
      </c>
      <c r="D23" s="17" t="s">
        <v>42</v>
      </c>
      <c r="E23" s="103" t="s">
        <v>1369</v>
      </c>
      <c r="F23" s="26" t="s">
        <v>395</v>
      </c>
      <c r="G23" s="104" t="s">
        <v>422</v>
      </c>
      <c r="H23" s="17" t="s">
        <v>423</v>
      </c>
      <c r="I23" s="17" t="s">
        <v>424</v>
      </c>
      <c r="J23" s="17" t="s">
        <v>425</v>
      </c>
      <c r="K23" s="24" t="s">
        <v>426</v>
      </c>
      <c r="L23" s="17" t="s">
        <v>395</v>
      </c>
      <c r="M23" s="17" t="s">
        <v>427</v>
      </c>
      <c r="N23" s="17">
        <v>1713767653</v>
      </c>
      <c r="O23" s="17" t="s">
        <v>428</v>
      </c>
      <c r="P23" s="24" t="s">
        <v>429</v>
      </c>
      <c r="Q23" s="17" t="s">
        <v>395</v>
      </c>
      <c r="R23" s="17" t="s">
        <v>423</v>
      </c>
      <c r="S23" s="17" t="s">
        <v>424</v>
      </c>
      <c r="T23" s="17" t="s">
        <v>425</v>
      </c>
      <c r="U23" s="24" t="s">
        <v>426</v>
      </c>
      <c r="V23" s="17" t="s">
        <v>395</v>
      </c>
      <c r="W23" s="17" t="s">
        <v>427</v>
      </c>
      <c r="X23" s="17">
        <v>1713767653</v>
      </c>
      <c r="Y23" s="17" t="s">
        <v>428</v>
      </c>
      <c r="Z23" s="24" t="s">
        <v>429</v>
      </c>
      <c r="AA23" s="17" t="s">
        <v>395</v>
      </c>
      <c r="AB23" s="17" t="s">
        <v>430</v>
      </c>
      <c r="AC23" s="17">
        <v>1712366556</v>
      </c>
      <c r="AD23" s="17" t="s">
        <v>431</v>
      </c>
      <c r="AE23" s="24" t="s">
        <v>432</v>
      </c>
      <c r="AF23" s="17" t="s">
        <v>395</v>
      </c>
      <c r="AG23" s="17" t="s">
        <v>433</v>
      </c>
      <c r="AH23" s="17">
        <v>1707580427</v>
      </c>
      <c r="AI23" s="17" t="s">
        <v>434</v>
      </c>
      <c r="AJ23" s="24" t="s">
        <v>435</v>
      </c>
      <c r="AK23" s="17" t="s">
        <v>395</v>
      </c>
      <c r="AL23" s="17" t="s">
        <v>436</v>
      </c>
      <c r="AM23" s="17">
        <v>1753126711</v>
      </c>
      <c r="AN23" s="17" t="s">
        <v>437</v>
      </c>
      <c r="AO23" s="24" t="s">
        <v>438</v>
      </c>
      <c r="AP23" s="17" t="s">
        <v>395</v>
      </c>
      <c r="AQ23" s="17" t="s">
        <v>439</v>
      </c>
      <c r="AR23" s="17">
        <v>1703090546</v>
      </c>
      <c r="AS23" s="17" t="s">
        <v>440</v>
      </c>
      <c r="AT23" s="24" t="s">
        <v>441</v>
      </c>
      <c r="AU23" s="17" t="s">
        <v>395</v>
      </c>
      <c r="AV23" s="25">
        <v>44954</v>
      </c>
      <c r="AW23" s="25">
        <v>45685</v>
      </c>
      <c r="AX23" s="17">
        <v>3</v>
      </c>
      <c r="AY23" s="17">
        <v>3</v>
      </c>
      <c r="AZ23" s="17">
        <v>31</v>
      </c>
      <c r="BA23" s="17">
        <v>23</v>
      </c>
      <c r="BB23" s="17">
        <v>18</v>
      </c>
      <c r="BC23" s="17">
        <v>0</v>
      </c>
      <c r="BD23" s="17">
        <v>0</v>
      </c>
      <c r="BE23" s="17">
        <v>8</v>
      </c>
      <c r="BF23" s="17">
        <v>10</v>
      </c>
      <c r="BG23" s="17">
        <v>0</v>
      </c>
      <c r="BH23" s="17">
        <v>0</v>
      </c>
      <c r="BI23" s="17">
        <v>0</v>
      </c>
      <c r="BJ23" s="17">
        <v>0</v>
      </c>
      <c r="BK23" s="17">
        <v>54</v>
      </c>
      <c r="BL23" s="17" t="s">
        <v>442</v>
      </c>
      <c r="BM23" s="17" t="s">
        <v>64</v>
      </c>
    </row>
    <row r="24" spans="1:65" ht="50.1" customHeight="1">
      <c r="A24" s="71">
        <v>18</v>
      </c>
      <c r="B24" s="72" t="s">
        <v>443</v>
      </c>
      <c r="C24" s="18">
        <v>44986</v>
      </c>
      <c r="D24" s="17" t="s">
        <v>42</v>
      </c>
      <c r="E24" s="103" t="s">
        <v>1369</v>
      </c>
      <c r="F24" s="17" t="s">
        <v>444</v>
      </c>
      <c r="G24" s="104" t="s">
        <v>445</v>
      </c>
      <c r="H24" s="17" t="s">
        <v>446</v>
      </c>
      <c r="I24" s="17" t="s">
        <v>447</v>
      </c>
      <c r="J24" s="17" t="s">
        <v>448</v>
      </c>
      <c r="K24" s="24" t="s">
        <v>449</v>
      </c>
      <c r="L24" s="17" t="s">
        <v>444</v>
      </c>
      <c r="M24" s="17" t="s">
        <v>450</v>
      </c>
      <c r="N24" s="17">
        <v>1706019294</v>
      </c>
      <c r="O24" s="17" t="s">
        <v>451</v>
      </c>
      <c r="P24" s="24" t="s">
        <v>452</v>
      </c>
      <c r="Q24" s="17" t="s">
        <v>444</v>
      </c>
      <c r="R24" s="17" t="s">
        <v>446</v>
      </c>
      <c r="S24" s="17" t="s">
        <v>447</v>
      </c>
      <c r="T24" s="17" t="s">
        <v>448</v>
      </c>
      <c r="U24" s="24" t="s">
        <v>449</v>
      </c>
      <c r="V24" s="17" t="s">
        <v>444</v>
      </c>
      <c r="W24" s="17" t="s">
        <v>453</v>
      </c>
      <c r="X24" s="17" t="s">
        <v>454</v>
      </c>
      <c r="Y24" s="17" t="s">
        <v>455</v>
      </c>
      <c r="Z24" s="24" t="s">
        <v>456</v>
      </c>
      <c r="AA24" s="17" t="s">
        <v>444</v>
      </c>
      <c r="AB24" s="17" t="s">
        <v>450</v>
      </c>
      <c r="AC24" s="17">
        <v>1706019294</v>
      </c>
      <c r="AD24" s="17" t="s">
        <v>451</v>
      </c>
      <c r="AE24" s="24" t="s">
        <v>452</v>
      </c>
      <c r="AF24" s="17" t="s">
        <v>444</v>
      </c>
      <c r="AG24" s="17" t="s">
        <v>457</v>
      </c>
      <c r="AH24" s="17" t="s">
        <v>458</v>
      </c>
      <c r="AI24" s="17" t="s">
        <v>459</v>
      </c>
      <c r="AJ24" s="24" t="s">
        <v>460</v>
      </c>
      <c r="AK24" s="17" t="s">
        <v>444</v>
      </c>
      <c r="AL24" s="17" t="s">
        <v>461</v>
      </c>
      <c r="AM24" s="17" t="s">
        <v>462</v>
      </c>
      <c r="AN24" s="17" t="s">
        <v>463</v>
      </c>
      <c r="AO24" s="24" t="s">
        <v>464</v>
      </c>
      <c r="AP24" s="17" t="s">
        <v>444</v>
      </c>
      <c r="AQ24" s="17" t="s">
        <v>465</v>
      </c>
      <c r="AR24" s="17" t="s">
        <v>466</v>
      </c>
      <c r="AS24" s="17" t="s">
        <v>467</v>
      </c>
      <c r="AT24" s="24" t="s">
        <v>468</v>
      </c>
      <c r="AU24" s="17" t="s">
        <v>444</v>
      </c>
      <c r="AV24" s="25">
        <v>44986</v>
      </c>
      <c r="AW24" s="25">
        <v>45717</v>
      </c>
      <c r="AX24" s="17">
        <v>4</v>
      </c>
      <c r="AY24" s="17">
        <v>2</v>
      </c>
      <c r="AZ24" s="17">
        <v>20</v>
      </c>
      <c r="BA24" s="17">
        <v>30</v>
      </c>
      <c r="BB24" s="17">
        <v>8</v>
      </c>
      <c r="BC24" s="17">
        <v>0</v>
      </c>
      <c r="BD24" s="17">
        <v>0</v>
      </c>
      <c r="BE24" s="17">
        <v>2</v>
      </c>
      <c r="BF24" s="17">
        <v>6</v>
      </c>
      <c r="BG24" s="17">
        <v>0</v>
      </c>
      <c r="BH24" s="17">
        <v>0</v>
      </c>
      <c r="BI24" s="17">
        <v>0</v>
      </c>
      <c r="BJ24" s="17">
        <v>0</v>
      </c>
      <c r="BK24" s="17">
        <v>50</v>
      </c>
      <c r="BL24" s="17" t="s">
        <v>469</v>
      </c>
      <c r="BM24" s="17" t="s">
        <v>64</v>
      </c>
    </row>
    <row r="25" spans="1:65" ht="50.1" customHeight="1">
      <c r="A25" s="71">
        <v>19</v>
      </c>
      <c r="B25" s="72" t="s">
        <v>470</v>
      </c>
      <c r="C25" s="18">
        <v>44953</v>
      </c>
      <c r="D25" s="17" t="s">
        <v>42</v>
      </c>
      <c r="E25" s="103" t="s">
        <v>471</v>
      </c>
      <c r="F25" s="17" t="s">
        <v>472</v>
      </c>
      <c r="G25" s="104" t="s">
        <v>473</v>
      </c>
      <c r="H25" s="17" t="s">
        <v>474</v>
      </c>
      <c r="I25" s="17" t="s">
        <v>475</v>
      </c>
      <c r="J25" s="17" t="s">
        <v>476</v>
      </c>
      <c r="K25" s="24" t="s">
        <v>477</v>
      </c>
      <c r="L25" s="17" t="s">
        <v>471</v>
      </c>
      <c r="M25" s="17" t="s">
        <v>478</v>
      </c>
      <c r="N25" s="17" t="s">
        <v>479</v>
      </c>
      <c r="O25" s="17" t="s">
        <v>480</v>
      </c>
      <c r="P25" s="24" t="s">
        <v>481</v>
      </c>
      <c r="Q25" s="17" t="s">
        <v>471</v>
      </c>
      <c r="R25" s="17" t="s">
        <v>482</v>
      </c>
      <c r="S25" s="17" t="s">
        <v>483</v>
      </c>
      <c r="T25" s="17" t="s">
        <v>484</v>
      </c>
      <c r="U25" s="24" t="s">
        <v>485</v>
      </c>
      <c r="V25" s="17" t="s">
        <v>471</v>
      </c>
      <c r="W25" s="17" t="s">
        <v>474</v>
      </c>
      <c r="X25" s="17">
        <v>1705015582</v>
      </c>
      <c r="Y25" s="17" t="s">
        <v>476</v>
      </c>
      <c r="Z25" s="24" t="s">
        <v>477</v>
      </c>
      <c r="AA25" s="17" t="s">
        <v>471</v>
      </c>
      <c r="AB25" s="17" t="s">
        <v>486</v>
      </c>
      <c r="AC25" s="17" t="s">
        <v>487</v>
      </c>
      <c r="AD25" s="17" t="s">
        <v>488</v>
      </c>
      <c r="AE25" s="24" t="s">
        <v>489</v>
      </c>
      <c r="AF25" s="17" t="s">
        <v>471</v>
      </c>
      <c r="AG25" s="17" t="s">
        <v>490</v>
      </c>
      <c r="AH25" s="17">
        <v>1703293595</v>
      </c>
      <c r="AI25" s="17" t="s">
        <v>491</v>
      </c>
      <c r="AJ25" s="24" t="s">
        <v>492</v>
      </c>
      <c r="AK25" s="17" t="s">
        <v>471</v>
      </c>
      <c r="AL25" s="17" t="s">
        <v>493</v>
      </c>
      <c r="AM25" s="17" t="s">
        <v>494</v>
      </c>
      <c r="AN25" s="17" t="s">
        <v>495</v>
      </c>
      <c r="AO25" s="24" t="s">
        <v>496</v>
      </c>
      <c r="AP25" s="17" t="s">
        <v>471</v>
      </c>
      <c r="AQ25" s="17" t="s">
        <v>497</v>
      </c>
      <c r="AR25" s="17" t="s">
        <v>498</v>
      </c>
      <c r="AS25" s="17" t="s">
        <v>499</v>
      </c>
      <c r="AT25" s="24" t="s">
        <v>500</v>
      </c>
      <c r="AU25" s="17" t="s">
        <v>471</v>
      </c>
      <c r="AV25" s="25">
        <v>44953</v>
      </c>
      <c r="AW25" s="25">
        <v>45684</v>
      </c>
      <c r="AX25" s="17">
        <v>2</v>
      </c>
      <c r="AY25" s="17">
        <v>4</v>
      </c>
      <c r="AZ25" s="17">
        <v>17</v>
      </c>
      <c r="BA25" s="17">
        <v>33</v>
      </c>
      <c r="BB25" s="17">
        <v>19</v>
      </c>
      <c r="BC25" s="17">
        <v>0</v>
      </c>
      <c r="BD25" s="17">
        <v>0</v>
      </c>
      <c r="BE25" s="17">
        <v>10</v>
      </c>
      <c r="BF25" s="17">
        <v>9</v>
      </c>
      <c r="BG25" s="17">
        <v>0</v>
      </c>
      <c r="BH25" s="17">
        <v>0</v>
      </c>
      <c r="BI25" s="17">
        <v>0</v>
      </c>
      <c r="BJ25" s="17">
        <v>0</v>
      </c>
      <c r="BK25" s="17">
        <v>50</v>
      </c>
      <c r="BL25" s="17" t="s">
        <v>501</v>
      </c>
      <c r="BM25" s="17" t="s">
        <v>64</v>
      </c>
    </row>
    <row r="26" spans="1:65" ht="50.1" customHeight="1">
      <c r="A26" s="71">
        <v>20</v>
      </c>
      <c r="B26" s="72" t="s">
        <v>502</v>
      </c>
      <c r="C26" s="18">
        <v>44960</v>
      </c>
      <c r="D26" s="17" t="s">
        <v>42</v>
      </c>
      <c r="E26" s="103" t="s">
        <v>471</v>
      </c>
      <c r="F26" s="17" t="s">
        <v>473</v>
      </c>
      <c r="G26" s="104" t="s">
        <v>503</v>
      </c>
      <c r="H26" s="17" t="s">
        <v>504</v>
      </c>
      <c r="I26" s="17" t="s">
        <v>505</v>
      </c>
      <c r="J26" s="17" t="s">
        <v>506</v>
      </c>
      <c r="K26" s="24" t="s">
        <v>507</v>
      </c>
      <c r="L26" s="17" t="s">
        <v>473</v>
      </c>
      <c r="M26" s="17" t="s">
        <v>508</v>
      </c>
      <c r="N26" s="17">
        <v>1758853418</v>
      </c>
      <c r="O26" s="17" t="s">
        <v>509</v>
      </c>
      <c r="P26" s="24" t="s">
        <v>510</v>
      </c>
      <c r="Q26" s="17" t="s">
        <v>473</v>
      </c>
      <c r="R26" s="17" t="s">
        <v>511</v>
      </c>
      <c r="S26" s="17" t="s">
        <v>512</v>
      </c>
      <c r="T26" s="17" t="s">
        <v>513</v>
      </c>
      <c r="U26" s="24" t="s">
        <v>514</v>
      </c>
      <c r="V26" s="17" t="s">
        <v>473</v>
      </c>
      <c r="W26" s="17" t="s">
        <v>515</v>
      </c>
      <c r="X26" s="17">
        <v>1704135548</v>
      </c>
      <c r="Y26" s="17" t="s">
        <v>516</v>
      </c>
      <c r="Z26" s="24" t="s">
        <v>517</v>
      </c>
      <c r="AA26" s="17" t="s">
        <v>473</v>
      </c>
      <c r="AB26" s="17" t="s">
        <v>518</v>
      </c>
      <c r="AC26" s="17" t="s">
        <v>519</v>
      </c>
      <c r="AD26" s="17" t="s">
        <v>520</v>
      </c>
      <c r="AE26" s="24" t="s">
        <v>521</v>
      </c>
      <c r="AF26" s="17" t="s">
        <v>473</v>
      </c>
      <c r="AG26" s="17" t="s">
        <v>522</v>
      </c>
      <c r="AH26" s="17">
        <v>170298034</v>
      </c>
      <c r="AI26" s="17" t="s">
        <v>523</v>
      </c>
      <c r="AJ26" s="24" t="s">
        <v>524</v>
      </c>
      <c r="AK26" s="17" t="s">
        <v>473</v>
      </c>
      <c r="AL26" s="17" t="s">
        <v>525</v>
      </c>
      <c r="AM26" s="17" t="s">
        <v>526</v>
      </c>
      <c r="AN26" s="17" t="s">
        <v>527</v>
      </c>
      <c r="AO26" s="24" t="s">
        <v>528</v>
      </c>
      <c r="AP26" s="17" t="s">
        <v>473</v>
      </c>
      <c r="AQ26" s="17" t="s">
        <v>529</v>
      </c>
      <c r="AR26" s="17" t="s">
        <v>530</v>
      </c>
      <c r="AS26" s="17" t="s">
        <v>531</v>
      </c>
      <c r="AT26" s="24" t="s">
        <v>532</v>
      </c>
      <c r="AU26" s="17" t="s">
        <v>473</v>
      </c>
      <c r="AV26" s="25">
        <v>44960</v>
      </c>
      <c r="AW26" s="25">
        <v>45691</v>
      </c>
      <c r="AX26" s="17">
        <v>2</v>
      </c>
      <c r="AY26" s="17">
        <v>4</v>
      </c>
      <c r="AZ26" s="17">
        <v>40</v>
      </c>
      <c r="BA26" s="17">
        <v>26</v>
      </c>
      <c r="BB26" s="17">
        <v>31</v>
      </c>
      <c r="BC26" s="17">
        <v>0</v>
      </c>
      <c r="BD26" s="17">
        <v>0</v>
      </c>
      <c r="BE26" s="17">
        <v>6</v>
      </c>
      <c r="BF26" s="17">
        <v>25</v>
      </c>
      <c r="BG26" s="17">
        <v>0</v>
      </c>
      <c r="BH26" s="17">
        <v>0</v>
      </c>
      <c r="BI26" s="17">
        <v>0</v>
      </c>
      <c r="BJ26" s="17">
        <v>0</v>
      </c>
      <c r="BK26" s="17">
        <v>66</v>
      </c>
      <c r="BL26" s="17" t="s">
        <v>533</v>
      </c>
      <c r="BM26" s="17" t="s">
        <v>64</v>
      </c>
    </row>
    <row r="27" spans="1:65" ht="50.1" customHeight="1">
      <c r="A27" s="71">
        <v>21</v>
      </c>
      <c r="B27" s="72" t="s">
        <v>534</v>
      </c>
      <c r="C27" s="18">
        <v>44966</v>
      </c>
      <c r="D27" s="17" t="s">
        <v>42</v>
      </c>
      <c r="E27" s="103" t="s">
        <v>43</v>
      </c>
      <c r="F27" s="17" t="s">
        <v>503</v>
      </c>
      <c r="G27" s="104" t="s">
        <v>503</v>
      </c>
      <c r="H27" s="17" t="s">
        <v>535</v>
      </c>
      <c r="I27" s="17" t="s">
        <v>536</v>
      </c>
      <c r="J27" s="17" t="s">
        <v>537</v>
      </c>
      <c r="K27" s="24" t="s">
        <v>538</v>
      </c>
      <c r="L27" s="17" t="s">
        <v>503</v>
      </c>
      <c r="M27" s="17" t="s">
        <v>539</v>
      </c>
      <c r="N27" s="17">
        <v>1721849261</v>
      </c>
      <c r="O27" s="17" t="s">
        <v>540</v>
      </c>
      <c r="P27" s="24" t="s">
        <v>541</v>
      </c>
      <c r="Q27" s="17" t="s">
        <v>503</v>
      </c>
      <c r="R27" s="17" t="s">
        <v>535</v>
      </c>
      <c r="S27" s="17" t="s">
        <v>536</v>
      </c>
      <c r="T27" s="17" t="s">
        <v>537</v>
      </c>
      <c r="U27" s="24" t="s">
        <v>538</v>
      </c>
      <c r="V27" s="17" t="s">
        <v>503</v>
      </c>
      <c r="W27" s="17" t="s">
        <v>542</v>
      </c>
      <c r="X27" s="17">
        <v>1716278591</v>
      </c>
      <c r="Y27" s="17" t="s">
        <v>543</v>
      </c>
      <c r="Z27" s="24" t="s">
        <v>544</v>
      </c>
      <c r="AA27" s="17" t="s">
        <v>503</v>
      </c>
      <c r="AB27" s="17" t="s">
        <v>539</v>
      </c>
      <c r="AC27" s="17">
        <v>1721849261</v>
      </c>
      <c r="AD27" s="17" t="s">
        <v>540</v>
      </c>
      <c r="AE27" s="24" t="s">
        <v>541</v>
      </c>
      <c r="AF27" s="17" t="s">
        <v>503</v>
      </c>
      <c r="AG27" s="17" t="s">
        <v>545</v>
      </c>
      <c r="AH27" s="17" t="s">
        <v>546</v>
      </c>
      <c r="AI27" s="17" t="s">
        <v>547</v>
      </c>
      <c r="AJ27" s="24" t="s">
        <v>548</v>
      </c>
      <c r="AK27" s="17" t="s">
        <v>503</v>
      </c>
      <c r="AL27" s="17" t="s">
        <v>549</v>
      </c>
      <c r="AM27" s="17">
        <v>1718721275</v>
      </c>
      <c r="AN27" s="17" t="s">
        <v>550</v>
      </c>
      <c r="AO27" s="24" t="s">
        <v>551</v>
      </c>
      <c r="AP27" s="17" t="s">
        <v>503</v>
      </c>
      <c r="AQ27" s="17" t="s">
        <v>552</v>
      </c>
      <c r="AR27" s="17" t="s">
        <v>553</v>
      </c>
      <c r="AS27" s="17" t="s">
        <v>554</v>
      </c>
      <c r="AT27" s="24" t="s">
        <v>555</v>
      </c>
      <c r="AU27" s="17" t="s">
        <v>503</v>
      </c>
      <c r="AV27" s="25">
        <v>44966</v>
      </c>
      <c r="AW27" s="25">
        <v>45697</v>
      </c>
      <c r="AX27" s="17">
        <v>4</v>
      </c>
      <c r="AY27" s="17">
        <v>2</v>
      </c>
      <c r="AZ27" s="17">
        <v>25</v>
      </c>
      <c r="BA27" s="17">
        <v>25</v>
      </c>
      <c r="BB27" s="17">
        <v>8</v>
      </c>
      <c r="BC27" s="17">
        <v>0</v>
      </c>
      <c r="BD27" s="17">
        <v>0</v>
      </c>
      <c r="BE27" s="17">
        <v>4</v>
      </c>
      <c r="BF27" s="17">
        <v>4</v>
      </c>
      <c r="BG27" s="17">
        <v>0</v>
      </c>
      <c r="BH27" s="17">
        <v>0</v>
      </c>
      <c r="BI27" s="17">
        <v>0</v>
      </c>
      <c r="BJ27" s="17">
        <v>0</v>
      </c>
      <c r="BK27" s="17">
        <v>50</v>
      </c>
      <c r="BL27" s="17" t="s">
        <v>556</v>
      </c>
      <c r="BM27" s="17" t="s">
        <v>64</v>
      </c>
    </row>
    <row r="28" spans="1:65" ht="50.1" customHeight="1">
      <c r="A28" s="71">
        <v>22</v>
      </c>
      <c r="B28" s="72" t="s">
        <v>557</v>
      </c>
      <c r="C28" s="18" t="s">
        <v>558</v>
      </c>
      <c r="D28" s="17" t="s">
        <v>42</v>
      </c>
      <c r="E28" s="103" t="s">
        <v>245</v>
      </c>
      <c r="F28" s="17" t="s">
        <v>559</v>
      </c>
      <c r="G28" s="104" t="s">
        <v>559</v>
      </c>
      <c r="H28" s="17" t="s">
        <v>560</v>
      </c>
      <c r="I28" s="17" t="s">
        <v>561</v>
      </c>
      <c r="J28" s="17" t="s">
        <v>562</v>
      </c>
      <c r="K28" s="24" t="s">
        <v>563</v>
      </c>
      <c r="L28" s="17" t="s">
        <v>564</v>
      </c>
      <c r="M28" s="17" t="s">
        <v>565</v>
      </c>
      <c r="N28" s="17" t="s">
        <v>566</v>
      </c>
      <c r="O28" s="17" t="s">
        <v>567</v>
      </c>
      <c r="P28" s="24" t="s">
        <v>568</v>
      </c>
      <c r="Q28" s="17" t="s">
        <v>564</v>
      </c>
      <c r="R28" s="17" t="s">
        <v>569</v>
      </c>
      <c r="S28" s="17" t="s">
        <v>570</v>
      </c>
      <c r="T28" s="17" t="s">
        <v>571</v>
      </c>
      <c r="U28" s="24" t="s">
        <v>572</v>
      </c>
      <c r="V28" s="17" t="s">
        <v>564</v>
      </c>
      <c r="W28" s="17" t="s">
        <v>573</v>
      </c>
      <c r="X28" s="17">
        <v>1710874288</v>
      </c>
      <c r="Y28" s="17" t="s">
        <v>574</v>
      </c>
      <c r="Z28" s="24" t="s">
        <v>575</v>
      </c>
      <c r="AA28" s="17" t="s">
        <v>564</v>
      </c>
      <c r="AB28" s="17" t="s">
        <v>565</v>
      </c>
      <c r="AC28" s="17" t="s">
        <v>566</v>
      </c>
      <c r="AD28" s="17" t="s">
        <v>567</v>
      </c>
      <c r="AE28" s="24" t="s">
        <v>568</v>
      </c>
      <c r="AF28" s="17" t="s">
        <v>564</v>
      </c>
      <c r="AG28" s="17" t="s">
        <v>560</v>
      </c>
      <c r="AH28" s="17" t="s">
        <v>561</v>
      </c>
      <c r="AI28" s="17" t="s">
        <v>562</v>
      </c>
      <c r="AJ28" s="24" t="s">
        <v>563</v>
      </c>
      <c r="AK28" s="17" t="s">
        <v>564</v>
      </c>
      <c r="AL28" s="17" t="s">
        <v>576</v>
      </c>
      <c r="AM28" s="17" t="s">
        <v>577</v>
      </c>
      <c r="AN28" s="17" t="s">
        <v>578</v>
      </c>
      <c r="AO28" s="24" t="s">
        <v>579</v>
      </c>
      <c r="AP28" s="17" t="s">
        <v>564</v>
      </c>
      <c r="AQ28" s="17" t="s">
        <v>580</v>
      </c>
      <c r="AR28" s="17" t="s">
        <v>581</v>
      </c>
      <c r="AS28" s="17" t="s">
        <v>582</v>
      </c>
      <c r="AT28" s="24" t="s">
        <v>583</v>
      </c>
      <c r="AU28" s="17" t="s">
        <v>564</v>
      </c>
      <c r="AV28" s="25">
        <v>44955</v>
      </c>
      <c r="AW28" s="25">
        <v>45686</v>
      </c>
      <c r="AX28" s="17">
        <v>2</v>
      </c>
      <c r="AY28" s="17">
        <v>4</v>
      </c>
      <c r="AZ28" s="17">
        <v>21</v>
      </c>
      <c r="BA28" s="17">
        <v>29</v>
      </c>
      <c r="BB28" s="17">
        <v>33</v>
      </c>
      <c r="BC28" s="17">
        <v>20</v>
      </c>
      <c r="BD28" s="17">
        <v>0</v>
      </c>
      <c r="BE28" s="17">
        <v>5</v>
      </c>
      <c r="BF28" s="17">
        <v>8</v>
      </c>
      <c r="BG28" s="17">
        <v>0</v>
      </c>
      <c r="BH28" s="17">
        <v>0</v>
      </c>
      <c r="BI28" s="17">
        <v>0</v>
      </c>
      <c r="BJ28" s="17">
        <v>0</v>
      </c>
      <c r="BK28" s="17">
        <v>50</v>
      </c>
      <c r="BL28" s="17" t="s">
        <v>584</v>
      </c>
      <c r="BM28" s="17" t="s">
        <v>64</v>
      </c>
    </row>
    <row r="29" spans="1:65" ht="50.1" customHeight="1">
      <c r="A29" s="71">
        <v>23</v>
      </c>
      <c r="B29" s="72" t="s">
        <v>585</v>
      </c>
      <c r="C29" s="18">
        <v>44961</v>
      </c>
      <c r="D29" s="17" t="s">
        <v>42</v>
      </c>
      <c r="E29" s="103" t="s">
        <v>586</v>
      </c>
      <c r="F29" s="17" t="s">
        <v>587</v>
      </c>
      <c r="G29" s="104" t="s">
        <v>587</v>
      </c>
      <c r="H29" s="17" t="s">
        <v>588</v>
      </c>
      <c r="I29" s="17" t="s">
        <v>589</v>
      </c>
      <c r="J29" s="17" t="s">
        <v>590</v>
      </c>
      <c r="K29" s="24" t="s">
        <v>591</v>
      </c>
      <c r="L29" s="17" t="s">
        <v>587</v>
      </c>
      <c r="M29" s="17" t="s">
        <v>592</v>
      </c>
      <c r="N29" s="17" t="s">
        <v>593</v>
      </c>
      <c r="O29" s="17" t="s">
        <v>594</v>
      </c>
      <c r="P29" s="24" t="s">
        <v>595</v>
      </c>
      <c r="Q29" s="17" t="s">
        <v>587</v>
      </c>
      <c r="R29" s="17" t="s">
        <v>596</v>
      </c>
      <c r="S29" s="17" t="s">
        <v>597</v>
      </c>
      <c r="T29" s="17" t="s">
        <v>598</v>
      </c>
      <c r="U29" s="24" t="s">
        <v>599</v>
      </c>
      <c r="V29" s="17" t="s">
        <v>587</v>
      </c>
      <c r="W29" s="17" t="s">
        <v>600</v>
      </c>
      <c r="X29" s="17">
        <v>1708536139</v>
      </c>
      <c r="Y29" s="17" t="s">
        <v>601</v>
      </c>
      <c r="Z29" s="24" t="s">
        <v>602</v>
      </c>
      <c r="AA29" s="17" t="s">
        <v>587</v>
      </c>
      <c r="AB29" s="17" t="s">
        <v>603</v>
      </c>
      <c r="AC29" s="17" t="s">
        <v>604</v>
      </c>
      <c r="AD29" s="17" t="s">
        <v>605</v>
      </c>
      <c r="AE29" s="24" t="s">
        <v>606</v>
      </c>
      <c r="AF29" s="17" t="s">
        <v>587</v>
      </c>
      <c r="AG29" s="17" t="s">
        <v>592</v>
      </c>
      <c r="AH29" s="17" t="s">
        <v>593</v>
      </c>
      <c r="AI29" s="17" t="s">
        <v>594</v>
      </c>
      <c r="AJ29" s="24" t="s">
        <v>595</v>
      </c>
      <c r="AK29" s="17" t="s">
        <v>587</v>
      </c>
      <c r="AL29" s="17" t="s">
        <v>607</v>
      </c>
      <c r="AM29" s="17" t="s">
        <v>608</v>
      </c>
      <c r="AN29" s="17" t="s">
        <v>609</v>
      </c>
      <c r="AO29" s="24" t="s">
        <v>610</v>
      </c>
      <c r="AP29" s="17" t="s">
        <v>587</v>
      </c>
      <c r="AQ29" s="17" t="s">
        <v>588</v>
      </c>
      <c r="AR29" s="17" t="s">
        <v>589</v>
      </c>
      <c r="AS29" s="17" t="s">
        <v>590</v>
      </c>
      <c r="AT29" s="24" t="s">
        <v>591</v>
      </c>
      <c r="AU29" s="17" t="s">
        <v>587</v>
      </c>
      <c r="AV29" s="25">
        <v>44961</v>
      </c>
      <c r="AW29" s="25">
        <v>45692</v>
      </c>
      <c r="AX29" s="17">
        <v>3</v>
      </c>
      <c r="AY29" s="17">
        <v>3</v>
      </c>
      <c r="AZ29" s="17">
        <v>33</v>
      </c>
      <c r="BA29" s="17">
        <v>27</v>
      </c>
      <c r="BB29" s="17">
        <v>50</v>
      </c>
      <c r="BC29" s="17">
        <v>30</v>
      </c>
      <c r="BD29" s="17">
        <v>0</v>
      </c>
      <c r="BE29" s="17">
        <v>5</v>
      </c>
      <c r="BF29" s="17">
        <v>20</v>
      </c>
      <c r="BG29" s="17">
        <v>0</v>
      </c>
      <c r="BH29" s="17">
        <v>0</v>
      </c>
      <c r="BI29" s="17">
        <v>0</v>
      </c>
      <c r="BJ29" s="17">
        <v>0</v>
      </c>
      <c r="BK29" s="17">
        <v>60</v>
      </c>
      <c r="BL29" s="17" t="s">
        <v>611</v>
      </c>
      <c r="BM29" s="17" t="s">
        <v>64</v>
      </c>
    </row>
    <row r="30" spans="1:65" ht="50.1" customHeight="1">
      <c r="A30" s="71">
        <v>24</v>
      </c>
      <c r="B30" s="73" t="s">
        <v>612</v>
      </c>
      <c r="C30" s="18">
        <v>45080</v>
      </c>
      <c r="D30" s="27" t="s">
        <v>42</v>
      </c>
      <c r="E30" s="103" t="s">
        <v>43</v>
      </c>
      <c r="F30" s="27" t="s">
        <v>613</v>
      </c>
      <c r="G30" s="109" t="s">
        <v>614</v>
      </c>
      <c r="H30" s="42" t="s">
        <v>615</v>
      </c>
      <c r="I30" s="27">
        <v>1705310512</v>
      </c>
      <c r="J30" s="27">
        <v>995650041</v>
      </c>
      <c r="K30" s="28" t="s">
        <v>616</v>
      </c>
      <c r="L30" s="27" t="s">
        <v>617</v>
      </c>
      <c r="M30" s="27" t="s">
        <v>618</v>
      </c>
      <c r="N30" s="27">
        <v>1709783938</v>
      </c>
      <c r="O30" s="27">
        <v>995652691</v>
      </c>
      <c r="P30" s="28" t="s">
        <v>619</v>
      </c>
      <c r="Q30" s="27" t="s">
        <v>620</v>
      </c>
      <c r="R30" s="27" t="s">
        <v>618</v>
      </c>
      <c r="S30" s="27">
        <v>1709783938</v>
      </c>
      <c r="T30" s="27">
        <v>995652691</v>
      </c>
      <c r="U30" s="28" t="s">
        <v>619</v>
      </c>
      <c r="V30" s="27" t="s">
        <v>620</v>
      </c>
      <c r="W30" s="27" t="s">
        <v>615</v>
      </c>
      <c r="X30" s="27">
        <v>1705310512</v>
      </c>
      <c r="Y30" s="27">
        <v>995650041</v>
      </c>
      <c r="Z30" s="28" t="s">
        <v>616</v>
      </c>
      <c r="AA30" s="27" t="s">
        <v>617</v>
      </c>
      <c r="AB30" s="27" t="s">
        <v>621</v>
      </c>
      <c r="AC30" s="27">
        <v>1712020898</v>
      </c>
      <c r="AD30" s="27">
        <v>986828373</v>
      </c>
      <c r="AE30" s="28" t="s">
        <v>622</v>
      </c>
      <c r="AF30" s="27" t="s">
        <v>623</v>
      </c>
      <c r="AG30" s="27" t="s">
        <v>624</v>
      </c>
      <c r="AH30" s="27">
        <v>1707975106</v>
      </c>
      <c r="AI30" s="27">
        <v>962617483</v>
      </c>
      <c r="AJ30" s="28" t="s">
        <v>616</v>
      </c>
      <c r="AK30" s="27" t="s">
        <v>617</v>
      </c>
      <c r="AL30" s="27" t="s">
        <v>625</v>
      </c>
      <c r="AM30" s="27">
        <v>1724193758</v>
      </c>
      <c r="AN30" s="27">
        <v>993565927</v>
      </c>
      <c r="AO30" s="28" t="s">
        <v>626</v>
      </c>
      <c r="AP30" s="27" t="s">
        <v>623</v>
      </c>
      <c r="AQ30" s="27" t="s">
        <v>627</v>
      </c>
      <c r="AR30" s="27">
        <v>1712080397</v>
      </c>
      <c r="AS30" s="27">
        <v>997420345</v>
      </c>
      <c r="AT30" s="28" t="s">
        <v>628</v>
      </c>
      <c r="AU30" s="27" t="s">
        <v>629</v>
      </c>
      <c r="AV30" s="29">
        <v>45080</v>
      </c>
      <c r="AW30" s="29">
        <v>45811</v>
      </c>
      <c r="AX30" s="27">
        <v>4</v>
      </c>
      <c r="AY30" s="27">
        <v>2</v>
      </c>
      <c r="AZ30" s="27">
        <v>24</v>
      </c>
      <c r="BA30" s="27">
        <v>27</v>
      </c>
      <c r="BB30" s="27">
        <v>11</v>
      </c>
      <c r="BC30" s="27">
        <v>0</v>
      </c>
      <c r="BD30" s="27">
        <v>0</v>
      </c>
      <c r="BE30" s="27">
        <v>3</v>
      </c>
      <c r="BF30" s="27">
        <v>6</v>
      </c>
      <c r="BG30" s="27">
        <v>0</v>
      </c>
      <c r="BH30" s="27">
        <v>0</v>
      </c>
      <c r="BI30" s="27">
        <v>1</v>
      </c>
      <c r="BJ30" s="27">
        <v>0</v>
      </c>
      <c r="BK30" s="27">
        <v>51</v>
      </c>
      <c r="BL30" s="42" t="s">
        <v>630</v>
      </c>
      <c r="BM30" s="27" t="s">
        <v>64</v>
      </c>
    </row>
    <row r="31" spans="1:65" ht="50.1" customHeight="1">
      <c r="A31" s="71">
        <v>25</v>
      </c>
      <c r="B31" s="47" t="s">
        <v>631</v>
      </c>
      <c r="C31" s="18">
        <v>45090</v>
      </c>
      <c r="D31" s="31" t="s">
        <v>42</v>
      </c>
      <c r="E31" s="103" t="s">
        <v>66</v>
      </c>
      <c r="F31" s="31" t="s">
        <v>151</v>
      </c>
      <c r="G31" s="106" t="s">
        <v>632</v>
      </c>
      <c r="H31" s="47" t="s">
        <v>633</v>
      </c>
      <c r="I31" s="31">
        <v>1707273858</v>
      </c>
      <c r="J31" s="31">
        <v>998735437</v>
      </c>
      <c r="K31" s="32" t="s">
        <v>634</v>
      </c>
      <c r="L31" s="31" t="s">
        <v>635</v>
      </c>
      <c r="M31" s="31" t="s">
        <v>636</v>
      </c>
      <c r="N31" s="31">
        <v>1706567102</v>
      </c>
      <c r="O31" s="31">
        <v>983396344</v>
      </c>
      <c r="P31" s="32" t="s">
        <v>637</v>
      </c>
      <c r="Q31" s="31" t="s">
        <v>638</v>
      </c>
      <c r="R31" s="31" t="s">
        <v>639</v>
      </c>
      <c r="S31" s="31">
        <v>1708711492</v>
      </c>
      <c r="T31" s="31">
        <v>999732380</v>
      </c>
      <c r="U31" s="32" t="s">
        <v>640</v>
      </c>
      <c r="V31" s="31" t="s">
        <v>641</v>
      </c>
      <c r="W31" s="31" t="s">
        <v>642</v>
      </c>
      <c r="X31" s="31">
        <v>200470045</v>
      </c>
      <c r="Y31" s="31">
        <v>998560620</v>
      </c>
      <c r="Z31" s="32" t="s">
        <v>643</v>
      </c>
      <c r="AA31" s="31" t="s">
        <v>644</v>
      </c>
      <c r="AB31" s="31" t="s">
        <v>645</v>
      </c>
      <c r="AC31" s="31">
        <v>1708834617</v>
      </c>
      <c r="AD31" s="31">
        <v>998378240</v>
      </c>
      <c r="AE31" s="32" t="s">
        <v>646</v>
      </c>
      <c r="AF31" s="31" t="s">
        <v>647</v>
      </c>
      <c r="AG31" s="31" t="s">
        <v>648</v>
      </c>
      <c r="AH31" s="31">
        <v>1705251518</v>
      </c>
      <c r="AI31" s="31">
        <v>987088583</v>
      </c>
      <c r="AJ31" s="32" t="s">
        <v>649</v>
      </c>
      <c r="AK31" s="31" t="s">
        <v>650</v>
      </c>
      <c r="AL31" s="31" t="s">
        <v>651</v>
      </c>
      <c r="AM31" s="31">
        <v>1724072226</v>
      </c>
      <c r="AN31" s="31">
        <v>958777000</v>
      </c>
      <c r="AO31" s="32" t="s">
        <v>652</v>
      </c>
      <c r="AP31" s="31" t="s">
        <v>641</v>
      </c>
      <c r="AQ31" s="31" t="s">
        <v>653</v>
      </c>
      <c r="AR31" s="31">
        <v>1707931737</v>
      </c>
      <c r="AS31" s="31">
        <v>987908367</v>
      </c>
      <c r="AT31" s="32" t="s">
        <v>654</v>
      </c>
      <c r="AU31" s="31" t="s">
        <v>655</v>
      </c>
      <c r="AV31" s="33">
        <v>45090</v>
      </c>
      <c r="AW31" s="33">
        <v>45821</v>
      </c>
      <c r="AX31" s="31">
        <v>2</v>
      </c>
      <c r="AY31" s="31">
        <v>4</v>
      </c>
      <c r="AZ31" s="31">
        <v>23</v>
      </c>
      <c r="BA31" s="31">
        <v>27</v>
      </c>
      <c r="BB31" s="31">
        <v>6</v>
      </c>
      <c r="BC31" s="31">
        <v>0</v>
      </c>
      <c r="BD31" s="31">
        <v>0</v>
      </c>
      <c r="BE31" s="31">
        <v>3</v>
      </c>
      <c r="BF31" s="31">
        <v>3</v>
      </c>
      <c r="BG31" s="31">
        <v>0</v>
      </c>
      <c r="BH31" s="31">
        <v>0</v>
      </c>
      <c r="BI31" s="31">
        <v>0</v>
      </c>
      <c r="BJ31" s="31">
        <v>0</v>
      </c>
      <c r="BK31" s="31">
        <v>50</v>
      </c>
      <c r="BL31" s="47" t="s">
        <v>656</v>
      </c>
      <c r="BM31" s="31" t="s">
        <v>64</v>
      </c>
    </row>
    <row r="32" spans="1:65" ht="50.1" customHeight="1">
      <c r="A32" s="71">
        <v>26</v>
      </c>
      <c r="B32" s="70" t="s">
        <v>657</v>
      </c>
      <c r="C32" s="18">
        <v>45095</v>
      </c>
      <c r="D32" s="34" t="s">
        <v>42</v>
      </c>
      <c r="E32" s="103" t="s">
        <v>1367</v>
      </c>
      <c r="F32" s="34" t="s">
        <v>658</v>
      </c>
      <c r="G32" s="109" t="s">
        <v>659</v>
      </c>
      <c r="H32" s="42" t="s">
        <v>660</v>
      </c>
      <c r="I32" s="34">
        <v>1711050037</v>
      </c>
      <c r="J32" s="34">
        <v>995496057</v>
      </c>
      <c r="K32" s="35" t="s">
        <v>661</v>
      </c>
      <c r="L32" s="34" t="s">
        <v>658</v>
      </c>
      <c r="M32" s="34" t="s">
        <v>662</v>
      </c>
      <c r="N32" s="34">
        <v>1703678142</v>
      </c>
      <c r="O32" s="34">
        <v>968804944</v>
      </c>
      <c r="P32" s="34" t="s">
        <v>663</v>
      </c>
      <c r="Q32" s="34" t="s">
        <v>658</v>
      </c>
      <c r="R32" s="34" t="s">
        <v>664</v>
      </c>
      <c r="S32" s="34">
        <v>500435452</v>
      </c>
      <c r="T32" s="34">
        <v>994538041</v>
      </c>
      <c r="U32" s="34" t="s">
        <v>663</v>
      </c>
      <c r="V32" s="34" t="s">
        <v>658</v>
      </c>
      <c r="W32" s="34" t="s">
        <v>665</v>
      </c>
      <c r="X32" s="34">
        <v>1704615952</v>
      </c>
      <c r="Y32" s="34">
        <v>983555406</v>
      </c>
      <c r="Z32" s="34" t="s">
        <v>663</v>
      </c>
      <c r="AA32" s="34" t="s">
        <v>658</v>
      </c>
      <c r="AB32" s="34" t="s">
        <v>666</v>
      </c>
      <c r="AC32" s="34">
        <v>1705057790</v>
      </c>
      <c r="AD32" s="34">
        <v>995292765</v>
      </c>
      <c r="AE32" s="34" t="s">
        <v>663</v>
      </c>
      <c r="AF32" s="34" t="s">
        <v>658</v>
      </c>
      <c r="AG32" s="34" t="s">
        <v>667</v>
      </c>
      <c r="AH32" s="34">
        <v>1722516000</v>
      </c>
      <c r="AI32" s="34">
        <v>984757910</v>
      </c>
      <c r="AJ32" s="35" t="s">
        <v>668</v>
      </c>
      <c r="AK32" s="34" t="s">
        <v>658</v>
      </c>
      <c r="AL32" s="34" t="s">
        <v>669</v>
      </c>
      <c r="AM32" s="34">
        <v>1721626230</v>
      </c>
      <c r="AN32" s="34">
        <v>963640105</v>
      </c>
      <c r="AO32" s="35" t="s">
        <v>670</v>
      </c>
      <c r="AP32" s="34" t="s">
        <v>658</v>
      </c>
      <c r="AQ32" s="27" t="s">
        <v>671</v>
      </c>
      <c r="AR32" s="27">
        <v>700727209</v>
      </c>
      <c r="AS32" s="27">
        <v>3451881</v>
      </c>
      <c r="AT32" s="27" t="s">
        <v>663</v>
      </c>
      <c r="AU32" s="27" t="s">
        <v>658</v>
      </c>
      <c r="AV32" s="36">
        <v>45095</v>
      </c>
      <c r="AW32" s="36">
        <v>45826</v>
      </c>
      <c r="AX32" s="27">
        <v>4</v>
      </c>
      <c r="AY32" s="27">
        <v>4</v>
      </c>
      <c r="AZ32" s="27">
        <v>36</v>
      </c>
      <c r="BA32" s="27">
        <v>22</v>
      </c>
      <c r="BB32" s="27">
        <v>21</v>
      </c>
      <c r="BC32" s="27">
        <v>0</v>
      </c>
      <c r="BD32" s="27">
        <v>0</v>
      </c>
      <c r="BE32" s="27">
        <v>3</v>
      </c>
      <c r="BF32" s="27">
        <v>19</v>
      </c>
      <c r="BG32" s="27">
        <v>0</v>
      </c>
      <c r="BH32" s="27">
        <v>0</v>
      </c>
      <c r="BI32" s="27">
        <v>0</v>
      </c>
      <c r="BJ32" s="27">
        <v>0</v>
      </c>
      <c r="BK32" s="27">
        <v>58</v>
      </c>
      <c r="BL32" s="42" t="s">
        <v>672</v>
      </c>
      <c r="BM32" s="27" t="s">
        <v>64</v>
      </c>
    </row>
    <row r="33" spans="1:65" ht="50.1" customHeight="1">
      <c r="A33" s="71">
        <v>27</v>
      </c>
      <c r="B33" s="38" t="s">
        <v>673</v>
      </c>
      <c r="C33" s="18">
        <v>45093</v>
      </c>
      <c r="D33" s="38" t="s">
        <v>42</v>
      </c>
      <c r="E33" s="103" t="s">
        <v>674</v>
      </c>
      <c r="F33" s="38" t="s">
        <v>675</v>
      </c>
      <c r="G33" s="106" t="s">
        <v>675</v>
      </c>
      <c r="H33" s="47" t="s">
        <v>676</v>
      </c>
      <c r="I33" s="38">
        <v>1713712378</v>
      </c>
      <c r="J33" s="38">
        <v>998121235</v>
      </c>
      <c r="K33" s="39" t="s">
        <v>677</v>
      </c>
      <c r="L33" s="38" t="s">
        <v>675</v>
      </c>
      <c r="M33" s="38" t="s">
        <v>678</v>
      </c>
      <c r="N33" s="38">
        <v>1723251870</v>
      </c>
      <c r="O33" s="38">
        <v>997511860</v>
      </c>
      <c r="P33" s="39" t="s">
        <v>679</v>
      </c>
      <c r="Q33" s="38" t="s">
        <v>675</v>
      </c>
      <c r="R33" s="38" t="s">
        <v>680</v>
      </c>
      <c r="S33" s="38">
        <v>1716991326</v>
      </c>
      <c r="T33" s="38">
        <v>997511860</v>
      </c>
      <c r="U33" s="39" t="s">
        <v>681</v>
      </c>
      <c r="V33" s="38" t="s">
        <v>675</v>
      </c>
      <c r="W33" s="38" t="s">
        <v>682</v>
      </c>
      <c r="X33" s="38">
        <v>1709680357</v>
      </c>
      <c r="Y33" s="38">
        <v>994673145</v>
      </c>
      <c r="Z33" s="39" t="s">
        <v>683</v>
      </c>
      <c r="AA33" s="38" t="s">
        <v>675</v>
      </c>
      <c r="AB33" s="38" t="s">
        <v>684</v>
      </c>
      <c r="AC33" s="38">
        <v>1712714888</v>
      </c>
      <c r="AD33" s="38">
        <v>969325585</v>
      </c>
      <c r="AE33" s="39" t="s">
        <v>685</v>
      </c>
      <c r="AF33" s="38" t="s">
        <v>675</v>
      </c>
      <c r="AG33" s="38" t="s">
        <v>686</v>
      </c>
      <c r="AH33" s="38">
        <v>1750329201</v>
      </c>
      <c r="AI33" s="38">
        <v>98559227</v>
      </c>
      <c r="AJ33" s="39" t="s">
        <v>687</v>
      </c>
      <c r="AK33" s="38" t="s">
        <v>675</v>
      </c>
      <c r="AL33" s="38" t="s">
        <v>688</v>
      </c>
      <c r="AM33" s="38">
        <v>1716728553</v>
      </c>
      <c r="AN33" s="38">
        <v>993477934</v>
      </c>
      <c r="AO33" s="39" t="s">
        <v>689</v>
      </c>
      <c r="AP33" s="38" t="s">
        <v>675</v>
      </c>
      <c r="AQ33" s="31" t="s">
        <v>690</v>
      </c>
      <c r="AR33" s="31">
        <v>1712317427</v>
      </c>
      <c r="AS33" s="31">
        <v>996603925</v>
      </c>
      <c r="AT33" s="32" t="s">
        <v>691</v>
      </c>
      <c r="AU33" s="31" t="s">
        <v>675</v>
      </c>
      <c r="AV33" s="40">
        <v>45093</v>
      </c>
      <c r="AW33" s="40">
        <v>45824</v>
      </c>
      <c r="AX33" s="31">
        <v>6</v>
      </c>
      <c r="AY33" s="31">
        <v>2</v>
      </c>
      <c r="AZ33" s="31">
        <v>31</v>
      </c>
      <c r="BA33" s="31">
        <v>19</v>
      </c>
      <c r="BB33" s="31">
        <v>3</v>
      </c>
      <c r="BC33" s="31">
        <v>0</v>
      </c>
      <c r="BD33" s="31">
        <v>0</v>
      </c>
      <c r="BE33" s="31">
        <v>0</v>
      </c>
      <c r="BF33" s="31">
        <v>3</v>
      </c>
      <c r="BG33" s="31">
        <v>0</v>
      </c>
      <c r="BH33" s="31">
        <v>0</v>
      </c>
      <c r="BI33" s="31">
        <v>0</v>
      </c>
      <c r="BJ33" s="31">
        <v>0</v>
      </c>
      <c r="BK33" s="31">
        <v>50</v>
      </c>
      <c r="BL33" s="47" t="s">
        <v>692</v>
      </c>
      <c r="BM33" s="31" t="s">
        <v>64</v>
      </c>
    </row>
    <row r="34" spans="1:65" ht="50.1" customHeight="1">
      <c r="A34" s="71">
        <v>28</v>
      </c>
      <c r="B34" s="38" t="s">
        <v>693</v>
      </c>
      <c r="C34" s="18">
        <v>45036</v>
      </c>
      <c r="D34" s="38" t="s">
        <v>42</v>
      </c>
      <c r="E34" s="103" t="s">
        <v>694</v>
      </c>
      <c r="F34" s="38" t="s">
        <v>695</v>
      </c>
      <c r="G34" s="106" t="s">
        <v>695</v>
      </c>
      <c r="H34" s="47" t="s">
        <v>696</v>
      </c>
      <c r="I34" s="38">
        <v>1708982946</v>
      </c>
      <c r="J34" s="38">
        <v>993414414</v>
      </c>
      <c r="K34" s="39" t="s">
        <v>697</v>
      </c>
      <c r="L34" s="38" t="s">
        <v>695</v>
      </c>
      <c r="M34" s="38" t="s">
        <v>698</v>
      </c>
      <c r="N34" s="38">
        <v>1708982945</v>
      </c>
      <c r="O34" s="38">
        <v>993414414</v>
      </c>
      <c r="P34" s="39" t="s">
        <v>697</v>
      </c>
      <c r="Q34" s="38" t="s">
        <v>695</v>
      </c>
      <c r="R34" s="38" t="s">
        <v>696</v>
      </c>
      <c r="S34" s="38">
        <v>1708982946</v>
      </c>
      <c r="T34" s="38">
        <v>993414414</v>
      </c>
      <c r="U34" s="39" t="s">
        <v>697</v>
      </c>
      <c r="V34" s="38" t="s">
        <v>695</v>
      </c>
      <c r="W34" s="38" t="s">
        <v>698</v>
      </c>
      <c r="X34" s="38">
        <v>1708982945</v>
      </c>
      <c r="Y34" s="38">
        <v>993414414</v>
      </c>
      <c r="Z34" s="39" t="s">
        <v>699</v>
      </c>
      <c r="AA34" s="38" t="s">
        <v>695</v>
      </c>
      <c r="AB34" s="38" t="s">
        <v>700</v>
      </c>
      <c r="AC34" s="38">
        <v>701900011</v>
      </c>
      <c r="AD34" s="38">
        <v>999195071</v>
      </c>
      <c r="AE34" s="39" t="s">
        <v>701</v>
      </c>
      <c r="AF34" s="38" t="s">
        <v>695</v>
      </c>
      <c r="AG34" s="38" t="s">
        <v>702</v>
      </c>
      <c r="AH34" s="38">
        <v>400375036</v>
      </c>
      <c r="AI34" s="38">
        <v>997206270</v>
      </c>
      <c r="AJ34" s="39" t="s">
        <v>703</v>
      </c>
      <c r="AK34" s="38" t="s">
        <v>695</v>
      </c>
      <c r="AL34" s="38" t="s">
        <v>704</v>
      </c>
      <c r="AM34" s="38">
        <v>400567012</v>
      </c>
      <c r="AN34" s="38">
        <v>980292598</v>
      </c>
      <c r="AO34" s="39" t="s">
        <v>705</v>
      </c>
      <c r="AP34" s="38" t="s">
        <v>695</v>
      </c>
      <c r="AQ34" s="31" t="s">
        <v>706</v>
      </c>
      <c r="AR34" s="31">
        <v>1703870483</v>
      </c>
      <c r="AS34" s="31">
        <v>999906687</v>
      </c>
      <c r="AT34" s="32" t="s">
        <v>707</v>
      </c>
      <c r="AU34" s="31" t="s">
        <v>695</v>
      </c>
      <c r="AV34" s="40">
        <v>45036</v>
      </c>
      <c r="AW34" s="40">
        <v>45767</v>
      </c>
      <c r="AX34" s="31">
        <v>3</v>
      </c>
      <c r="AY34" s="31">
        <v>3</v>
      </c>
      <c r="AZ34" s="31">
        <v>29</v>
      </c>
      <c r="BA34" s="31">
        <v>21</v>
      </c>
      <c r="BB34" s="31">
        <v>7</v>
      </c>
      <c r="BC34" s="31">
        <v>0</v>
      </c>
      <c r="BD34" s="31">
        <v>0</v>
      </c>
      <c r="BE34" s="31">
        <v>0</v>
      </c>
      <c r="BF34" s="31">
        <v>5</v>
      </c>
      <c r="BG34" s="31">
        <v>0</v>
      </c>
      <c r="BH34" s="31">
        <v>0</v>
      </c>
      <c r="BI34" s="31">
        <v>2</v>
      </c>
      <c r="BJ34" s="31">
        <v>0</v>
      </c>
      <c r="BK34" s="31">
        <v>50</v>
      </c>
      <c r="BL34" s="47" t="s">
        <v>708</v>
      </c>
      <c r="BM34" s="31" t="s">
        <v>64</v>
      </c>
    </row>
    <row r="35" spans="1:65" ht="50.1" customHeight="1">
      <c r="A35" s="71">
        <v>29</v>
      </c>
      <c r="B35" s="38" t="s">
        <v>709</v>
      </c>
      <c r="C35" s="18">
        <v>45093</v>
      </c>
      <c r="D35" s="38" t="s">
        <v>42</v>
      </c>
      <c r="E35" s="103" t="s">
        <v>1367</v>
      </c>
      <c r="F35" s="38" t="s">
        <v>710</v>
      </c>
      <c r="G35" s="106" t="s">
        <v>711</v>
      </c>
      <c r="H35" s="47" t="s">
        <v>712</v>
      </c>
      <c r="I35" s="38">
        <v>1706844188</v>
      </c>
      <c r="J35" s="38">
        <v>981852159</v>
      </c>
      <c r="K35" s="39" t="s">
        <v>713</v>
      </c>
      <c r="L35" s="38" t="s">
        <v>710</v>
      </c>
      <c r="M35" s="38" t="s">
        <v>714</v>
      </c>
      <c r="N35" s="38">
        <v>1711753218</v>
      </c>
      <c r="O35" s="38">
        <v>987837626</v>
      </c>
      <c r="P35" s="39" t="s">
        <v>715</v>
      </c>
      <c r="Q35" s="38" t="s">
        <v>710</v>
      </c>
      <c r="R35" s="38" t="s">
        <v>712</v>
      </c>
      <c r="S35" s="38">
        <v>1706844188</v>
      </c>
      <c r="T35" s="38">
        <v>981852159</v>
      </c>
      <c r="U35" s="39" t="s">
        <v>713</v>
      </c>
      <c r="V35" s="38" t="s">
        <v>710</v>
      </c>
      <c r="W35" s="38" t="s">
        <v>714</v>
      </c>
      <c r="X35" s="38">
        <v>1711753218</v>
      </c>
      <c r="Y35" s="38">
        <v>987837626</v>
      </c>
      <c r="Z35" s="39" t="s">
        <v>715</v>
      </c>
      <c r="AA35" s="38" t="s">
        <v>710</v>
      </c>
      <c r="AB35" s="38" t="s">
        <v>716</v>
      </c>
      <c r="AC35" s="38">
        <v>1002549465</v>
      </c>
      <c r="AD35" s="38">
        <v>987842806</v>
      </c>
      <c r="AE35" s="39" t="s">
        <v>717</v>
      </c>
      <c r="AF35" s="38" t="s">
        <v>710</v>
      </c>
      <c r="AG35" s="38" t="s">
        <v>718</v>
      </c>
      <c r="AH35" s="38">
        <v>1709708273</v>
      </c>
      <c r="AI35" s="38">
        <v>996007910</v>
      </c>
      <c r="AJ35" s="39" t="s">
        <v>719</v>
      </c>
      <c r="AK35" s="38" t="s">
        <v>710</v>
      </c>
      <c r="AL35" s="38" t="s">
        <v>720</v>
      </c>
      <c r="AM35" s="38">
        <v>1705340535</v>
      </c>
      <c r="AN35" s="38">
        <v>985653687</v>
      </c>
      <c r="AO35" s="39" t="s">
        <v>721</v>
      </c>
      <c r="AP35" s="38" t="s">
        <v>710</v>
      </c>
      <c r="AQ35" s="31" t="s">
        <v>722</v>
      </c>
      <c r="AR35" s="31">
        <v>1720572112</v>
      </c>
      <c r="AS35" s="31">
        <v>983253718</v>
      </c>
      <c r="AT35" s="32" t="s">
        <v>723</v>
      </c>
      <c r="AU35" s="31" t="s">
        <v>710</v>
      </c>
      <c r="AV35" s="40">
        <v>45093</v>
      </c>
      <c r="AW35" s="40">
        <v>45763</v>
      </c>
      <c r="AX35" s="31">
        <v>5</v>
      </c>
      <c r="AY35" s="31">
        <v>1</v>
      </c>
      <c r="AZ35" s="31">
        <v>34</v>
      </c>
      <c r="BA35" s="31">
        <v>17</v>
      </c>
      <c r="BB35" s="31">
        <v>10</v>
      </c>
      <c r="BC35" s="31">
        <v>0</v>
      </c>
      <c r="BD35" s="31">
        <v>0</v>
      </c>
      <c r="BE35" s="31">
        <v>2</v>
      </c>
      <c r="BF35" s="31">
        <v>8</v>
      </c>
      <c r="BG35" s="31">
        <v>0</v>
      </c>
      <c r="BH35" s="31">
        <v>0</v>
      </c>
      <c r="BI35" s="31">
        <v>0</v>
      </c>
      <c r="BJ35" s="31">
        <v>0</v>
      </c>
      <c r="BK35" s="31">
        <v>51</v>
      </c>
      <c r="BL35" s="47" t="s">
        <v>724</v>
      </c>
      <c r="BM35" s="31" t="s">
        <v>64</v>
      </c>
    </row>
    <row r="36" spans="1:65" ht="50.1" customHeight="1">
      <c r="A36" s="71">
        <v>30</v>
      </c>
      <c r="B36" s="38" t="s">
        <v>725</v>
      </c>
      <c r="C36" s="18">
        <v>45094</v>
      </c>
      <c r="D36" s="38" t="s">
        <v>42</v>
      </c>
      <c r="E36" s="103" t="s">
        <v>1367</v>
      </c>
      <c r="F36" s="38" t="s">
        <v>726</v>
      </c>
      <c r="G36" s="106" t="s">
        <v>727</v>
      </c>
      <c r="H36" s="47" t="s">
        <v>728</v>
      </c>
      <c r="I36" s="38">
        <v>602553810</v>
      </c>
      <c r="J36" s="38">
        <v>963475774</v>
      </c>
      <c r="K36" s="39" t="s">
        <v>729</v>
      </c>
      <c r="L36" s="38" t="s">
        <v>726</v>
      </c>
      <c r="M36" s="38" t="s">
        <v>730</v>
      </c>
      <c r="N36" s="38">
        <v>1708682131</v>
      </c>
      <c r="O36" s="38">
        <v>999285707</v>
      </c>
      <c r="P36" s="39" t="s">
        <v>731</v>
      </c>
      <c r="Q36" s="38" t="s">
        <v>726</v>
      </c>
      <c r="R36" s="38" t="s">
        <v>732</v>
      </c>
      <c r="S36" s="38">
        <v>1715042113</v>
      </c>
      <c r="T36" s="38">
        <v>963309795</v>
      </c>
      <c r="U36" s="39" t="s">
        <v>733</v>
      </c>
      <c r="V36" s="38" t="s">
        <v>726</v>
      </c>
      <c r="W36" s="38" t="s">
        <v>734</v>
      </c>
      <c r="X36" s="38">
        <v>400636080</v>
      </c>
      <c r="Y36" s="38">
        <v>979555480</v>
      </c>
      <c r="Z36" s="38" t="s">
        <v>663</v>
      </c>
      <c r="AA36" s="38" t="s">
        <v>726</v>
      </c>
      <c r="AB36" s="38" t="s">
        <v>730</v>
      </c>
      <c r="AC36" s="38">
        <v>1708682131</v>
      </c>
      <c r="AD36" s="38">
        <v>999285707</v>
      </c>
      <c r="AE36" s="39" t="s">
        <v>731</v>
      </c>
      <c r="AF36" s="38" t="s">
        <v>726</v>
      </c>
      <c r="AG36" s="38" t="s">
        <v>735</v>
      </c>
      <c r="AH36" s="38">
        <v>1001656650</v>
      </c>
      <c r="AI36" s="38">
        <v>997134443</v>
      </c>
      <c r="AJ36" s="39" t="s">
        <v>736</v>
      </c>
      <c r="AK36" s="38" t="s">
        <v>726</v>
      </c>
      <c r="AL36" s="38" t="s">
        <v>728</v>
      </c>
      <c r="AM36" s="38">
        <v>602553810</v>
      </c>
      <c r="AN36" s="38">
        <v>963475774</v>
      </c>
      <c r="AO36" s="39" t="s">
        <v>729</v>
      </c>
      <c r="AP36" s="38" t="s">
        <v>726</v>
      </c>
      <c r="AQ36" s="31" t="s">
        <v>737</v>
      </c>
      <c r="AR36" s="31">
        <v>400383964</v>
      </c>
      <c r="AS36" s="31">
        <v>980438103</v>
      </c>
      <c r="AT36" s="31" t="s">
        <v>663</v>
      </c>
      <c r="AU36" s="31" t="s">
        <v>726</v>
      </c>
      <c r="AV36" s="40">
        <v>45094</v>
      </c>
      <c r="AW36" s="40">
        <v>45825</v>
      </c>
      <c r="AX36" s="31">
        <v>4</v>
      </c>
      <c r="AY36" s="31">
        <v>2</v>
      </c>
      <c r="AZ36" s="31">
        <v>42</v>
      </c>
      <c r="BA36" s="31">
        <v>9</v>
      </c>
      <c r="BB36" s="31">
        <v>11</v>
      </c>
      <c r="BC36" s="31">
        <v>0</v>
      </c>
      <c r="BD36" s="31">
        <v>0</v>
      </c>
      <c r="BE36" s="31">
        <v>0</v>
      </c>
      <c r="BF36" s="31">
        <v>9</v>
      </c>
      <c r="BG36" s="31">
        <v>0</v>
      </c>
      <c r="BH36" s="31">
        <v>0</v>
      </c>
      <c r="BI36" s="31">
        <v>2</v>
      </c>
      <c r="BJ36" s="31">
        <v>0</v>
      </c>
      <c r="BK36" s="31">
        <v>51</v>
      </c>
      <c r="BL36" s="47" t="s">
        <v>738</v>
      </c>
      <c r="BM36" s="31" t="s">
        <v>64</v>
      </c>
    </row>
    <row r="37" spans="1:65" ht="50.1" customHeight="1">
      <c r="A37" s="71">
        <v>31</v>
      </c>
      <c r="B37" s="38" t="s">
        <v>739</v>
      </c>
      <c r="C37" s="18">
        <v>45100</v>
      </c>
      <c r="D37" s="38" t="s">
        <v>42</v>
      </c>
      <c r="E37" s="103" t="s">
        <v>1367</v>
      </c>
      <c r="F37" s="38" t="s">
        <v>726</v>
      </c>
      <c r="G37" s="106" t="s">
        <v>740</v>
      </c>
      <c r="H37" s="47" t="s">
        <v>741</v>
      </c>
      <c r="I37" s="38">
        <v>1727755744</v>
      </c>
      <c r="J37" s="38">
        <v>962802552</v>
      </c>
      <c r="K37" s="39" t="s">
        <v>742</v>
      </c>
      <c r="L37" s="38" t="s">
        <v>726</v>
      </c>
      <c r="M37" s="38" t="s">
        <v>743</v>
      </c>
      <c r="N37" s="38">
        <v>1724766124</v>
      </c>
      <c r="O37" s="38">
        <v>998593003</v>
      </c>
      <c r="P37" s="39" t="s">
        <v>744</v>
      </c>
      <c r="Q37" s="38" t="s">
        <v>726</v>
      </c>
      <c r="R37" s="38" t="s">
        <v>741</v>
      </c>
      <c r="S37" s="38">
        <v>1727755744</v>
      </c>
      <c r="T37" s="38">
        <v>962802552</v>
      </c>
      <c r="U37" s="39" t="s">
        <v>742</v>
      </c>
      <c r="V37" s="38" t="s">
        <v>726</v>
      </c>
      <c r="W37" s="38" t="s">
        <v>743</v>
      </c>
      <c r="X37" s="38">
        <v>1724766124</v>
      </c>
      <c r="Y37" s="38">
        <v>998593003</v>
      </c>
      <c r="Z37" s="39" t="s">
        <v>744</v>
      </c>
      <c r="AA37" s="38" t="s">
        <v>726</v>
      </c>
      <c r="AB37" s="38" t="s">
        <v>745</v>
      </c>
      <c r="AC37" s="38">
        <v>1717760167</v>
      </c>
      <c r="AD37" s="38">
        <v>979208108</v>
      </c>
      <c r="AE37" s="39" t="s">
        <v>746</v>
      </c>
      <c r="AF37" s="38" t="s">
        <v>726</v>
      </c>
      <c r="AG37" s="38" t="s">
        <v>747</v>
      </c>
      <c r="AH37" s="38">
        <v>1708899453</v>
      </c>
      <c r="AI37" s="38">
        <v>9639473392</v>
      </c>
      <c r="AJ37" s="39" t="s">
        <v>748</v>
      </c>
      <c r="AK37" s="38" t="s">
        <v>726</v>
      </c>
      <c r="AL37" s="38" t="s">
        <v>749</v>
      </c>
      <c r="AM37" s="38">
        <v>1750545319</v>
      </c>
      <c r="AN37" s="38">
        <v>958886522</v>
      </c>
      <c r="AO37" s="39" t="s">
        <v>750</v>
      </c>
      <c r="AP37" s="38" t="s">
        <v>726</v>
      </c>
      <c r="AQ37" s="31" t="s">
        <v>751</v>
      </c>
      <c r="AR37" s="31">
        <v>1720362423</v>
      </c>
      <c r="AS37" s="31">
        <v>995167000</v>
      </c>
      <c r="AT37" s="32" t="s">
        <v>752</v>
      </c>
      <c r="AU37" s="31" t="s">
        <v>726</v>
      </c>
      <c r="AV37" s="40">
        <v>45100</v>
      </c>
      <c r="AW37" s="40">
        <v>45831</v>
      </c>
      <c r="AX37" s="31">
        <v>3</v>
      </c>
      <c r="AY37" s="31">
        <v>3</v>
      </c>
      <c r="AZ37" s="31">
        <v>28</v>
      </c>
      <c r="BA37" s="31">
        <v>22</v>
      </c>
      <c r="BB37" s="31">
        <v>18</v>
      </c>
      <c r="BC37" s="31">
        <v>0</v>
      </c>
      <c r="BD37" s="31">
        <v>0</v>
      </c>
      <c r="BE37" s="31">
        <v>17</v>
      </c>
      <c r="BF37" s="31">
        <v>0</v>
      </c>
      <c r="BG37" s="31">
        <v>0</v>
      </c>
      <c r="BH37" s="31">
        <v>0</v>
      </c>
      <c r="BI37" s="31">
        <v>0</v>
      </c>
      <c r="BJ37" s="31">
        <v>1</v>
      </c>
      <c r="BK37" s="31">
        <v>50</v>
      </c>
      <c r="BL37" s="47" t="s">
        <v>753</v>
      </c>
      <c r="BM37" s="31" t="s">
        <v>64</v>
      </c>
    </row>
    <row r="38" spans="1:65" ht="50.1" customHeight="1">
      <c r="A38" s="71">
        <v>32</v>
      </c>
      <c r="B38" s="38" t="s">
        <v>754</v>
      </c>
      <c r="C38" s="18">
        <v>45081</v>
      </c>
      <c r="D38" s="38" t="s">
        <v>42</v>
      </c>
      <c r="E38" s="103" t="s">
        <v>1367</v>
      </c>
      <c r="F38" s="38" t="s">
        <v>755</v>
      </c>
      <c r="G38" s="106" t="s">
        <v>755</v>
      </c>
      <c r="H38" s="47" t="s">
        <v>756</v>
      </c>
      <c r="I38" s="38">
        <v>1714964820</v>
      </c>
      <c r="J38" s="38">
        <v>995936083</v>
      </c>
      <c r="K38" s="39" t="s">
        <v>757</v>
      </c>
      <c r="L38" s="38" t="s">
        <v>755</v>
      </c>
      <c r="M38" s="38" t="s">
        <v>758</v>
      </c>
      <c r="N38" s="38">
        <v>1714329057</v>
      </c>
      <c r="O38" s="38">
        <v>991346655</v>
      </c>
      <c r="P38" s="39" t="s">
        <v>759</v>
      </c>
      <c r="Q38" s="38" t="s">
        <v>755</v>
      </c>
      <c r="R38" s="38" t="s">
        <v>756</v>
      </c>
      <c r="S38" s="38">
        <v>1714964820</v>
      </c>
      <c r="T38" s="38">
        <v>995936083</v>
      </c>
      <c r="U38" s="39" t="s">
        <v>757</v>
      </c>
      <c r="V38" s="38" t="s">
        <v>755</v>
      </c>
      <c r="W38" s="38" t="s">
        <v>758</v>
      </c>
      <c r="X38" s="38">
        <v>1714329057</v>
      </c>
      <c r="Y38" s="38">
        <v>991346655</v>
      </c>
      <c r="Z38" s="39" t="s">
        <v>759</v>
      </c>
      <c r="AA38" s="38" t="s">
        <v>755</v>
      </c>
      <c r="AB38" s="38" t="s">
        <v>760</v>
      </c>
      <c r="AC38" s="38">
        <v>1704037025</v>
      </c>
      <c r="AD38" s="38">
        <v>3453097</v>
      </c>
      <c r="AE38" s="39" t="s">
        <v>761</v>
      </c>
      <c r="AF38" s="38" t="s">
        <v>755</v>
      </c>
      <c r="AG38" s="38" t="s">
        <v>762</v>
      </c>
      <c r="AH38" s="38">
        <v>1700826447</v>
      </c>
      <c r="AI38" s="38">
        <v>2480307</v>
      </c>
      <c r="AJ38" s="39" t="s">
        <v>763</v>
      </c>
      <c r="AK38" s="38" t="s">
        <v>755</v>
      </c>
      <c r="AL38" s="38" t="s">
        <v>764</v>
      </c>
      <c r="AM38" s="38">
        <v>1700466350</v>
      </c>
      <c r="AN38" s="38">
        <v>3453197</v>
      </c>
      <c r="AO38" s="39" t="s">
        <v>765</v>
      </c>
      <c r="AP38" s="38" t="s">
        <v>755</v>
      </c>
      <c r="AQ38" s="31" t="s">
        <v>766</v>
      </c>
      <c r="AR38" s="31">
        <v>1711736056</v>
      </c>
      <c r="AS38" s="31">
        <v>986948055</v>
      </c>
      <c r="AT38" s="32" t="s">
        <v>767</v>
      </c>
      <c r="AU38" s="31" t="s">
        <v>755</v>
      </c>
      <c r="AV38" s="40">
        <v>45081</v>
      </c>
      <c r="AW38" s="40">
        <v>45812</v>
      </c>
      <c r="AX38" s="31">
        <v>4</v>
      </c>
      <c r="AY38" s="31">
        <v>2</v>
      </c>
      <c r="AZ38" s="31">
        <v>45</v>
      </c>
      <c r="BA38" s="31">
        <v>32</v>
      </c>
      <c r="BB38" s="31">
        <v>29</v>
      </c>
      <c r="BC38" s="31">
        <v>0</v>
      </c>
      <c r="BD38" s="31">
        <v>0</v>
      </c>
      <c r="BE38" s="31">
        <v>1</v>
      </c>
      <c r="BF38" s="31">
        <v>25</v>
      </c>
      <c r="BG38" s="31">
        <v>0</v>
      </c>
      <c r="BH38" s="31">
        <v>0</v>
      </c>
      <c r="BI38" s="31">
        <v>3</v>
      </c>
      <c r="BJ38" s="31">
        <v>0</v>
      </c>
      <c r="BK38" s="31">
        <v>77</v>
      </c>
      <c r="BL38" s="47" t="s">
        <v>768</v>
      </c>
      <c r="BM38" s="31" t="s">
        <v>64</v>
      </c>
    </row>
    <row r="39" spans="1:65" ht="50.1" customHeight="1">
      <c r="A39" s="71">
        <v>33</v>
      </c>
      <c r="B39" s="38" t="s">
        <v>769</v>
      </c>
      <c r="C39" s="18">
        <v>45099</v>
      </c>
      <c r="D39" s="38" t="s">
        <v>42</v>
      </c>
      <c r="E39" s="103" t="s">
        <v>1367</v>
      </c>
      <c r="F39" s="38" t="s">
        <v>770</v>
      </c>
      <c r="G39" s="106" t="s">
        <v>771</v>
      </c>
      <c r="H39" s="47" t="s">
        <v>772</v>
      </c>
      <c r="I39" s="38">
        <v>1706796644</v>
      </c>
      <c r="J39" s="38">
        <v>987732349</v>
      </c>
      <c r="K39" s="39" t="s">
        <v>773</v>
      </c>
      <c r="L39" s="38" t="s">
        <v>770</v>
      </c>
      <c r="M39" s="37" t="s">
        <v>774</v>
      </c>
      <c r="N39" s="38">
        <v>1102721626</v>
      </c>
      <c r="O39" s="38">
        <v>999181991</v>
      </c>
      <c r="P39" s="39" t="s">
        <v>775</v>
      </c>
      <c r="Q39" s="38" t="s">
        <v>770</v>
      </c>
      <c r="R39" s="37" t="s">
        <v>772</v>
      </c>
      <c r="S39" s="38">
        <v>1706796644</v>
      </c>
      <c r="T39" s="38">
        <v>987732349</v>
      </c>
      <c r="U39" s="39" t="s">
        <v>773</v>
      </c>
      <c r="V39" s="38" t="s">
        <v>770</v>
      </c>
      <c r="W39" s="37" t="s">
        <v>774</v>
      </c>
      <c r="X39" s="38">
        <v>1102721626</v>
      </c>
      <c r="Y39" s="38">
        <v>999181991</v>
      </c>
      <c r="Z39" s="39" t="s">
        <v>775</v>
      </c>
      <c r="AA39" s="38" t="s">
        <v>770</v>
      </c>
      <c r="AB39" s="37" t="s">
        <v>776</v>
      </c>
      <c r="AC39" s="38">
        <v>1703316681</v>
      </c>
      <c r="AD39" s="38">
        <v>998594450</v>
      </c>
      <c r="AE39" s="39" t="s">
        <v>777</v>
      </c>
      <c r="AF39" s="38" t="s">
        <v>770</v>
      </c>
      <c r="AG39" s="37" t="s">
        <v>778</v>
      </c>
      <c r="AH39" s="38">
        <v>1703216681</v>
      </c>
      <c r="AI39" s="38">
        <v>998594450</v>
      </c>
      <c r="AJ39" s="39" t="s">
        <v>779</v>
      </c>
      <c r="AK39" s="38" t="s">
        <v>770</v>
      </c>
      <c r="AL39" s="37" t="s">
        <v>780</v>
      </c>
      <c r="AM39" s="38">
        <v>1705100541</v>
      </c>
      <c r="AN39" s="38">
        <v>992364190</v>
      </c>
      <c r="AO39" s="39" t="s">
        <v>781</v>
      </c>
      <c r="AP39" s="38" t="s">
        <v>770</v>
      </c>
      <c r="AQ39" s="30" t="s">
        <v>782</v>
      </c>
      <c r="AR39" s="31">
        <v>1702948959</v>
      </c>
      <c r="AS39" s="31">
        <v>995678777</v>
      </c>
      <c r="AT39" s="31" t="s">
        <v>663</v>
      </c>
      <c r="AU39" s="31" t="s">
        <v>770</v>
      </c>
      <c r="AV39" s="40">
        <v>45099</v>
      </c>
      <c r="AW39" s="40">
        <v>45830</v>
      </c>
      <c r="AX39" s="31">
        <v>3</v>
      </c>
      <c r="AY39" s="31">
        <v>3</v>
      </c>
      <c r="AZ39" s="31">
        <v>47</v>
      </c>
      <c r="BA39" s="31">
        <v>3</v>
      </c>
      <c r="BB39" s="31">
        <v>38</v>
      </c>
      <c r="BC39" s="31">
        <v>0</v>
      </c>
      <c r="BD39" s="31">
        <v>0</v>
      </c>
      <c r="BE39" s="31">
        <v>0</v>
      </c>
      <c r="BF39" s="31">
        <v>38</v>
      </c>
      <c r="BG39" s="31">
        <v>0</v>
      </c>
      <c r="BH39" s="31">
        <v>0</v>
      </c>
      <c r="BI39" s="31">
        <v>0</v>
      </c>
      <c r="BJ39" s="31">
        <v>0</v>
      </c>
      <c r="BK39" s="31">
        <v>50</v>
      </c>
      <c r="BL39" s="44" t="s">
        <v>783</v>
      </c>
      <c r="BM39" s="31" t="s">
        <v>64</v>
      </c>
    </row>
    <row r="40" spans="1:65" ht="50.1" customHeight="1">
      <c r="A40" s="71">
        <v>34</v>
      </c>
      <c r="B40" s="38" t="s">
        <v>784</v>
      </c>
      <c r="C40" s="18">
        <v>45079</v>
      </c>
      <c r="D40" s="38" t="s">
        <v>42</v>
      </c>
      <c r="E40" s="103" t="s">
        <v>694</v>
      </c>
      <c r="F40" s="38" t="s">
        <v>785</v>
      </c>
      <c r="G40" s="106" t="s">
        <v>786</v>
      </c>
      <c r="H40" s="47" t="s">
        <v>787</v>
      </c>
      <c r="I40" s="38">
        <v>1713648747</v>
      </c>
      <c r="J40" s="38">
        <v>961573391</v>
      </c>
      <c r="K40" s="39" t="s">
        <v>788</v>
      </c>
      <c r="L40" s="38" t="s">
        <v>785</v>
      </c>
      <c r="M40" s="37" t="s">
        <v>789</v>
      </c>
      <c r="N40" s="38">
        <v>1722776497</v>
      </c>
      <c r="O40" s="38">
        <v>994191134</v>
      </c>
      <c r="P40" s="39" t="s">
        <v>790</v>
      </c>
      <c r="Q40" s="38" t="s">
        <v>785</v>
      </c>
      <c r="R40" s="37" t="s">
        <v>791</v>
      </c>
      <c r="S40" s="38">
        <v>1714320650</v>
      </c>
      <c r="T40" s="38">
        <v>959811112</v>
      </c>
      <c r="U40" s="39" t="s">
        <v>792</v>
      </c>
      <c r="V40" s="38" t="s">
        <v>785</v>
      </c>
      <c r="W40" s="37" t="s">
        <v>793</v>
      </c>
      <c r="X40" s="38">
        <v>1700428418</v>
      </c>
      <c r="Y40" s="38">
        <v>98253361</v>
      </c>
      <c r="Z40" s="39" t="s">
        <v>794</v>
      </c>
      <c r="AA40" s="38" t="s">
        <v>785</v>
      </c>
      <c r="AB40" s="37" t="s">
        <v>795</v>
      </c>
      <c r="AC40" s="38">
        <v>1712542842</v>
      </c>
      <c r="AD40" s="38">
        <v>995344706</v>
      </c>
      <c r="AE40" s="39" t="s">
        <v>796</v>
      </c>
      <c r="AF40" s="38" t="s">
        <v>785</v>
      </c>
      <c r="AG40" s="37" t="s">
        <v>797</v>
      </c>
      <c r="AH40" s="38">
        <v>1711254209</v>
      </c>
      <c r="AI40" s="38">
        <v>987276763</v>
      </c>
      <c r="AJ40" s="39" t="s">
        <v>798</v>
      </c>
      <c r="AK40" s="38" t="s">
        <v>785</v>
      </c>
      <c r="AL40" s="37" t="s">
        <v>799</v>
      </c>
      <c r="AM40" s="38">
        <v>1711658292</v>
      </c>
      <c r="AN40" s="38">
        <v>993335840</v>
      </c>
      <c r="AO40" s="39" t="s">
        <v>800</v>
      </c>
      <c r="AP40" s="38" t="s">
        <v>785</v>
      </c>
      <c r="AQ40" s="30" t="s">
        <v>801</v>
      </c>
      <c r="AR40" s="31">
        <v>1706475964</v>
      </c>
      <c r="AS40" s="31">
        <v>982826409</v>
      </c>
      <c r="AT40" s="32" t="s">
        <v>802</v>
      </c>
      <c r="AU40" s="31" t="s">
        <v>785</v>
      </c>
      <c r="AV40" s="40">
        <v>45079</v>
      </c>
      <c r="AW40" s="40">
        <v>45810</v>
      </c>
      <c r="AX40" s="31">
        <v>2</v>
      </c>
      <c r="AY40" s="31">
        <v>6</v>
      </c>
      <c r="AZ40" s="31">
        <v>45</v>
      </c>
      <c r="BA40" s="31">
        <v>20</v>
      </c>
      <c r="BB40" s="31">
        <v>18</v>
      </c>
      <c r="BC40" s="31">
        <v>0</v>
      </c>
      <c r="BD40" s="31">
        <v>0</v>
      </c>
      <c r="BE40" s="31">
        <v>0</v>
      </c>
      <c r="BF40" s="31">
        <v>18</v>
      </c>
      <c r="BG40" s="31">
        <v>0</v>
      </c>
      <c r="BH40" s="31">
        <v>0</v>
      </c>
      <c r="BI40" s="31">
        <v>0</v>
      </c>
      <c r="BJ40" s="31">
        <v>0</v>
      </c>
      <c r="BK40" s="31">
        <v>65</v>
      </c>
      <c r="BL40" s="44" t="s">
        <v>803</v>
      </c>
      <c r="BM40" s="31" t="s">
        <v>64</v>
      </c>
    </row>
    <row r="41" spans="1:65" ht="50.1" customHeight="1">
      <c r="A41" s="71">
        <v>35</v>
      </c>
      <c r="B41" s="38" t="s">
        <v>804</v>
      </c>
      <c r="C41" s="18">
        <v>45100</v>
      </c>
      <c r="D41" s="38" t="s">
        <v>42</v>
      </c>
      <c r="E41" s="103" t="s">
        <v>694</v>
      </c>
      <c r="F41" s="38" t="s">
        <v>805</v>
      </c>
      <c r="G41" s="106" t="s">
        <v>806</v>
      </c>
      <c r="H41" s="47" t="s">
        <v>807</v>
      </c>
      <c r="I41" s="38">
        <v>1726415738</v>
      </c>
      <c r="J41" s="38">
        <v>994045493</v>
      </c>
      <c r="K41" s="39" t="s">
        <v>808</v>
      </c>
      <c r="L41" s="38" t="s">
        <v>805</v>
      </c>
      <c r="M41" s="37" t="s">
        <v>809</v>
      </c>
      <c r="N41" s="38">
        <v>1724170780</v>
      </c>
      <c r="O41" s="38">
        <v>990173777</v>
      </c>
      <c r="P41" s="39" t="s">
        <v>810</v>
      </c>
      <c r="Q41" s="38" t="s">
        <v>805</v>
      </c>
      <c r="R41" s="37" t="s">
        <v>811</v>
      </c>
      <c r="S41" s="38">
        <v>1717664211</v>
      </c>
      <c r="T41" s="38">
        <v>989700482</v>
      </c>
      <c r="U41" s="39" t="s">
        <v>812</v>
      </c>
      <c r="V41" s="38" t="s">
        <v>805</v>
      </c>
      <c r="W41" s="37" t="s">
        <v>813</v>
      </c>
      <c r="X41" s="38">
        <v>1305924381</v>
      </c>
      <c r="Y41" s="38">
        <v>996480464</v>
      </c>
      <c r="Z41" s="39" t="s">
        <v>814</v>
      </c>
      <c r="AA41" s="38" t="s">
        <v>805</v>
      </c>
      <c r="AB41" s="37" t="s">
        <v>815</v>
      </c>
      <c r="AC41" s="38">
        <v>1700749617</v>
      </c>
      <c r="AD41" s="38">
        <v>997147053</v>
      </c>
      <c r="AE41" s="39" t="s">
        <v>816</v>
      </c>
      <c r="AF41" s="38" t="s">
        <v>805</v>
      </c>
      <c r="AG41" s="37" t="s">
        <v>817</v>
      </c>
      <c r="AH41" s="38">
        <v>1728466812</v>
      </c>
      <c r="AI41" s="38">
        <v>997990123</v>
      </c>
      <c r="AJ41" s="39" t="s">
        <v>818</v>
      </c>
      <c r="AK41" s="38" t="s">
        <v>805</v>
      </c>
      <c r="AL41" s="37" t="s">
        <v>819</v>
      </c>
      <c r="AM41" s="38">
        <v>1722537592</v>
      </c>
      <c r="AN41" s="38">
        <v>958748898</v>
      </c>
      <c r="AO41" s="39" t="s">
        <v>820</v>
      </c>
      <c r="AP41" s="38" t="s">
        <v>805</v>
      </c>
      <c r="AQ41" s="30" t="s">
        <v>821</v>
      </c>
      <c r="AR41" s="31">
        <v>1713273421</v>
      </c>
      <c r="AS41" s="31">
        <v>993492439</v>
      </c>
      <c r="AT41" s="32" t="s">
        <v>822</v>
      </c>
      <c r="AU41" s="31" t="s">
        <v>805</v>
      </c>
      <c r="AV41" s="40">
        <v>45100</v>
      </c>
      <c r="AW41" s="40">
        <v>45831</v>
      </c>
      <c r="AX41" s="31">
        <v>4</v>
      </c>
      <c r="AY41" s="31">
        <v>4</v>
      </c>
      <c r="AZ41" s="31">
        <v>29</v>
      </c>
      <c r="BA41" s="31">
        <v>21</v>
      </c>
      <c r="BB41" s="31">
        <v>1</v>
      </c>
      <c r="BC41" s="31">
        <v>0</v>
      </c>
      <c r="BD41" s="31">
        <v>0</v>
      </c>
      <c r="BE41" s="31">
        <v>0</v>
      </c>
      <c r="BF41" s="31">
        <v>0</v>
      </c>
      <c r="BG41" s="31">
        <v>0</v>
      </c>
      <c r="BH41" s="31">
        <v>0</v>
      </c>
      <c r="BI41" s="31">
        <v>1</v>
      </c>
      <c r="BJ41" s="31">
        <v>0</v>
      </c>
      <c r="BK41" s="31">
        <v>50</v>
      </c>
      <c r="BL41" s="44" t="s">
        <v>823</v>
      </c>
      <c r="BM41" s="31" t="s">
        <v>64</v>
      </c>
    </row>
    <row r="42" spans="1:65" ht="50.1" customHeight="1">
      <c r="A42" s="71">
        <v>36</v>
      </c>
      <c r="B42" s="38" t="s">
        <v>824</v>
      </c>
      <c r="C42" s="18">
        <v>45087</v>
      </c>
      <c r="D42" s="38" t="s">
        <v>42</v>
      </c>
      <c r="E42" s="103" t="s">
        <v>694</v>
      </c>
      <c r="F42" s="38" t="s">
        <v>825</v>
      </c>
      <c r="G42" s="106" t="s">
        <v>825</v>
      </c>
      <c r="H42" s="47" t="s">
        <v>826</v>
      </c>
      <c r="I42" s="38">
        <v>400510178</v>
      </c>
      <c r="J42" s="38">
        <v>998004679</v>
      </c>
      <c r="K42" s="39" t="s">
        <v>827</v>
      </c>
      <c r="L42" s="38" t="s">
        <v>825</v>
      </c>
      <c r="M42" s="37" t="s">
        <v>828</v>
      </c>
      <c r="N42" s="38">
        <v>1800970699</v>
      </c>
      <c r="O42" s="38">
        <v>997896333</v>
      </c>
      <c r="P42" s="39" t="s">
        <v>829</v>
      </c>
      <c r="Q42" s="38" t="s">
        <v>825</v>
      </c>
      <c r="R42" s="37" t="s">
        <v>830</v>
      </c>
      <c r="S42" s="38">
        <v>1709349334</v>
      </c>
      <c r="T42" s="38">
        <v>969047862</v>
      </c>
      <c r="U42" s="39" t="s">
        <v>831</v>
      </c>
      <c r="V42" s="38" t="s">
        <v>825</v>
      </c>
      <c r="W42" s="37" t="s">
        <v>832</v>
      </c>
      <c r="X42" s="38">
        <v>1714764428</v>
      </c>
      <c r="Y42" s="38">
        <v>992696023</v>
      </c>
      <c r="Z42" s="39" t="s">
        <v>833</v>
      </c>
      <c r="AA42" s="38" t="s">
        <v>825</v>
      </c>
      <c r="AB42" s="37" t="s">
        <v>828</v>
      </c>
      <c r="AC42" s="38">
        <v>1800970699</v>
      </c>
      <c r="AD42" s="38">
        <v>997896333</v>
      </c>
      <c r="AE42" s="39" t="s">
        <v>829</v>
      </c>
      <c r="AF42" s="38" t="s">
        <v>825</v>
      </c>
      <c r="AG42" s="37" t="s">
        <v>826</v>
      </c>
      <c r="AH42" s="38">
        <v>400510178</v>
      </c>
      <c r="AI42" s="38">
        <v>998004679</v>
      </c>
      <c r="AJ42" s="39" t="s">
        <v>827</v>
      </c>
      <c r="AK42" s="38" t="s">
        <v>825</v>
      </c>
      <c r="AL42" s="37" t="s">
        <v>834</v>
      </c>
      <c r="AM42" s="38">
        <v>1716924129</v>
      </c>
      <c r="AN42" s="38">
        <v>987465776</v>
      </c>
      <c r="AO42" s="39" t="s">
        <v>835</v>
      </c>
      <c r="AP42" s="38" t="s">
        <v>825</v>
      </c>
      <c r="AQ42" s="30" t="s">
        <v>836</v>
      </c>
      <c r="AR42" s="31">
        <v>502776669</v>
      </c>
      <c r="AS42" s="31">
        <v>984639375</v>
      </c>
      <c r="AT42" s="32" t="s">
        <v>837</v>
      </c>
      <c r="AU42" s="31" t="s">
        <v>825</v>
      </c>
      <c r="AV42" s="40">
        <v>45087</v>
      </c>
      <c r="AW42" s="40">
        <v>45818</v>
      </c>
      <c r="AX42" s="31">
        <v>2</v>
      </c>
      <c r="AY42" s="31">
        <v>4</v>
      </c>
      <c r="AZ42" s="31">
        <v>31</v>
      </c>
      <c r="BA42" s="31">
        <v>19</v>
      </c>
      <c r="BB42" s="31">
        <v>2</v>
      </c>
      <c r="BC42" s="31">
        <v>0</v>
      </c>
      <c r="BD42" s="31">
        <v>0</v>
      </c>
      <c r="BE42" s="31">
        <v>0</v>
      </c>
      <c r="BF42" s="31">
        <v>0</v>
      </c>
      <c r="BG42" s="31">
        <v>0</v>
      </c>
      <c r="BH42" s="31">
        <v>0</v>
      </c>
      <c r="BI42" s="31">
        <v>2</v>
      </c>
      <c r="BJ42" s="31">
        <v>0</v>
      </c>
      <c r="BK42" s="31">
        <v>50</v>
      </c>
      <c r="BL42" s="44" t="s">
        <v>838</v>
      </c>
      <c r="BM42" s="31" t="s">
        <v>64</v>
      </c>
    </row>
    <row r="43" spans="1:65" ht="50.1" customHeight="1">
      <c r="A43" s="71">
        <v>37</v>
      </c>
      <c r="B43" s="38" t="s">
        <v>839</v>
      </c>
      <c r="C43" s="18">
        <v>45098</v>
      </c>
      <c r="D43" s="38" t="s">
        <v>42</v>
      </c>
      <c r="E43" s="103" t="s">
        <v>694</v>
      </c>
      <c r="F43" s="38" t="s">
        <v>840</v>
      </c>
      <c r="G43" s="106" t="s">
        <v>841</v>
      </c>
      <c r="H43" s="47" t="s">
        <v>842</v>
      </c>
      <c r="I43" s="38">
        <v>1102546577</v>
      </c>
      <c r="J43" s="38">
        <v>998360982</v>
      </c>
      <c r="K43" s="39" t="s">
        <v>843</v>
      </c>
      <c r="L43" s="38" t="s">
        <v>840</v>
      </c>
      <c r="M43" s="37" t="s">
        <v>844</v>
      </c>
      <c r="N43" s="38">
        <v>1705580429</v>
      </c>
      <c r="O43" s="38">
        <v>994554167</v>
      </c>
      <c r="P43" s="39" t="s">
        <v>845</v>
      </c>
      <c r="Q43" s="38" t="s">
        <v>840</v>
      </c>
      <c r="R43" s="37" t="s">
        <v>846</v>
      </c>
      <c r="S43" s="38">
        <v>1705580429</v>
      </c>
      <c r="T43" s="38">
        <v>994554167</v>
      </c>
      <c r="U43" s="39" t="s">
        <v>847</v>
      </c>
      <c r="V43" s="38" t="s">
        <v>840</v>
      </c>
      <c r="W43" s="37" t="s">
        <v>848</v>
      </c>
      <c r="X43" s="38">
        <v>1705212544</v>
      </c>
      <c r="Y43" s="38">
        <v>999815911</v>
      </c>
      <c r="Z43" s="39" t="s">
        <v>849</v>
      </c>
      <c r="AA43" s="38" t="s">
        <v>840</v>
      </c>
      <c r="AB43" s="37" t="s">
        <v>842</v>
      </c>
      <c r="AC43" s="38">
        <v>1102546577</v>
      </c>
      <c r="AD43" s="38">
        <v>998360982</v>
      </c>
      <c r="AE43" s="39" t="s">
        <v>843</v>
      </c>
      <c r="AF43" s="38" t="s">
        <v>840</v>
      </c>
      <c r="AG43" s="37" t="s">
        <v>850</v>
      </c>
      <c r="AH43" s="38">
        <v>1704645256</v>
      </c>
      <c r="AI43" s="38">
        <v>983275120</v>
      </c>
      <c r="AJ43" s="39" t="s">
        <v>851</v>
      </c>
      <c r="AK43" s="38" t="s">
        <v>840</v>
      </c>
      <c r="AL43" s="37" t="s">
        <v>852</v>
      </c>
      <c r="AM43" s="38">
        <v>1726335266</v>
      </c>
      <c r="AN43" s="38">
        <v>999827932</v>
      </c>
      <c r="AO43" s="39" t="s">
        <v>853</v>
      </c>
      <c r="AP43" s="38" t="s">
        <v>840</v>
      </c>
      <c r="AQ43" s="30" t="s">
        <v>854</v>
      </c>
      <c r="AR43" s="31">
        <v>1701419689</v>
      </c>
      <c r="AS43" s="31">
        <v>983492439</v>
      </c>
      <c r="AT43" s="32" t="s">
        <v>855</v>
      </c>
      <c r="AU43" s="31" t="s">
        <v>840</v>
      </c>
      <c r="AV43" s="40">
        <v>45098</v>
      </c>
      <c r="AW43" s="40">
        <v>45829</v>
      </c>
      <c r="AX43" s="31">
        <v>4</v>
      </c>
      <c r="AY43" s="31">
        <v>3</v>
      </c>
      <c r="AZ43" s="31">
        <v>30</v>
      </c>
      <c r="BA43" s="31">
        <v>20</v>
      </c>
      <c r="BB43" s="31">
        <v>17</v>
      </c>
      <c r="BC43" s="31">
        <v>0</v>
      </c>
      <c r="BD43" s="31">
        <v>0</v>
      </c>
      <c r="BE43" s="31">
        <v>4</v>
      </c>
      <c r="BF43" s="31">
        <v>12</v>
      </c>
      <c r="BG43" s="31">
        <v>0</v>
      </c>
      <c r="BH43" s="31">
        <v>0</v>
      </c>
      <c r="BI43" s="31">
        <v>1</v>
      </c>
      <c r="BJ43" s="31">
        <v>0</v>
      </c>
      <c r="BK43" s="31">
        <v>50</v>
      </c>
      <c r="BL43" s="44" t="s">
        <v>856</v>
      </c>
      <c r="BM43" s="31" t="s">
        <v>64</v>
      </c>
    </row>
    <row r="44" spans="1:65" ht="50.1" customHeight="1">
      <c r="A44" s="71">
        <v>38</v>
      </c>
      <c r="B44" s="38" t="s">
        <v>857</v>
      </c>
      <c r="C44" s="18">
        <v>45078</v>
      </c>
      <c r="D44" s="38" t="s">
        <v>42</v>
      </c>
      <c r="E44" s="103" t="s">
        <v>1367</v>
      </c>
      <c r="F44" s="38" t="s">
        <v>658</v>
      </c>
      <c r="G44" s="106" t="s">
        <v>858</v>
      </c>
      <c r="H44" s="47" t="s">
        <v>859</v>
      </c>
      <c r="I44" s="38">
        <v>1715817829</v>
      </c>
      <c r="J44" s="38">
        <v>992540052</v>
      </c>
      <c r="K44" s="39" t="s">
        <v>860</v>
      </c>
      <c r="L44" s="38" t="s">
        <v>658</v>
      </c>
      <c r="M44" s="37" t="s">
        <v>861</v>
      </c>
      <c r="N44" s="38">
        <v>1720167612</v>
      </c>
      <c r="O44" s="38">
        <v>963892668</v>
      </c>
      <c r="P44" s="39" t="s">
        <v>862</v>
      </c>
      <c r="Q44" s="38" t="s">
        <v>658</v>
      </c>
      <c r="R44" s="37" t="s">
        <v>859</v>
      </c>
      <c r="S44" s="38">
        <v>1715817829</v>
      </c>
      <c r="T44" s="38">
        <v>992540052</v>
      </c>
      <c r="U44" s="39" t="s">
        <v>860</v>
      </c>
      <c r="V44" s="38" t="s">
        <v>658</v>
      </c>
      <c r="W44" s="37" t="s">
        <v>861</v>
      </c>
      <c r="X44" s="38">
        <v>1720167612</v>
      </c>
      <c r="Y44" s="38">
        <v>963892668</v>
      </c>
      <c r="Z44" s="39" t="s">
        <v>862</v>
      </c>
      <c r="AA44" s="38" t="s">
        <v>658</v>
      </c>
      <c r="AB44" s="37" t="s">
        <v>863</v>
      </c>
      <c r="AC44" s="38">
        <v>1714784566</v>
      </c>
      <c r="AD44" s="38">
        <v>995478106</v>
      </c>
      <c r="AE44" s="38" t="s">
        <v>663</v>
      </c>
      <c r="AF44" s="38" t="s">
        <v>658</v>
      </c>
      <c r="AG44" s="37" t="s">
        <v>864</v>
      </c>
      <c r="AH44" s="38">
        <v>501072227</v>
      </c>
      <c r="AI44" s="38">
        <v>501072227</v>
      </c>
      <c r="AJ44" s="39" t="s">
        <v>865</v>
      </c>
      <c r="AK44" s="38" t="s">
        <v>658</v>
      </c>
      <c r="AL44" s="37" t="s">
        <v>866</v>
      </c>
      <c r="AM44" s="38">
        <v>1704050929</v>
      </c>
      <c r="AN44" s="38">
        <v>992042079</v>
      </c>
      <c r="AO44" s="38" t="s">
        <v>663</v>
      </c>
      <c r="AP44" s="38" t="s">
        <v>658</v>
      </c>
      <c r="AQ44" s="30" t="s">
        <v>867</v>
      </c>
      <c r="AR44" s="31">
        <v>17219879042</v>
      </c>
      <c r="AS44" s="31">
        <v>992567419</v>
      </c>
      <c r="AT44" s="32" t="s">
        <v>868</v>
      </c>
      <c r="AU44" s="31" t="s">
        <v>658</v>
      </c>
      <c r="AV44" s="40">
        <v>45078</v>
      </c>
      <c r="AW44" s="40">
        <v>45809</v>
      </c>
      <c r="AX44" s="31">
        <v>4</v>
      </c>
      <c r="AY44" s="31">
        <v>2</v>
      </c>
      <c r="AZ44" s="31">
        <v>30</v>
      </c>
      <c r="BA44" s="31">
        <v>20</v>
      </c>
      <c r="BB44" s="31">
        <v>33</v>
      </c>
      <c r="BC44" s="31">
        <v>1</v>
      </c>
      <c r="BD44" s="31">
        <v>1</v>
      </c>
      <c r="BE44" s="31">
        <v>5</v>
      </c>
      <c r="BF44" s="31">
        <v>25</v>
      </c>
      <c r="BG44" s="31">
        <v>0</v>
      </c>
      <c r="BH44" s="31">
        <v>0</v>
      </c>
      <c r="BI44" s="31">
        <v>1</v>
      </c>
      <c r="BJ44" s="31">
        <v>0</v>
      </c>
      <c r="BK44" s="31">
        <v>50</v>
      </c>
      <c r="BL44" s="44" t="s">
        <v>869</v>
      </c>
      <c r="BM44" s="31" t="s">
        <v>64</v>
      </c>
    </row>
    <row r="45" spans="1:65" ht="50.1" customHeight="1">
      <c r="A45" s="71">
        <v>39</v>
      </c>
      <c r="B45" s="38" t="s">
        <v>870</v>
      </c>
      <c r="C45" s="18">
        <v>45105</v>
      </c>
      <c r="D45" s="38" t="s">
        <v>42</v>
      </c>
      <c r="E45" s="103" t="s">
        <v>674</v>
      </c>
      <c r="F45" s="38" t="s">
        <v>805</v>
      </c>
      <c r="G45" s="106" t="s">
        <v>805</v>
      </c>
      <c r="H45" s="47" t="s">
        <v>871</v>
      </c>
      <c r="I45" s="38">
        <v>1714631205</v>
      </c>
      <c r="J45" s="38">
        <v>981017930</v>
      </c>
      <c r="K45" s="39" t="s">
        <v>872</v>
      </c>
      <c r="L45" s="38" t="s">
        <v>805</v>
      </c>
      <c r="M45" s="37" t="s">
        <v>873</v>
      </c>
      <c r="N45" s="38">
        <v>1715239313</v>
      </c>
      <c r="O45" s="38">
        <v>992530627</v>
      </c>
      <c r="P45" s="39" t="s">
        <v>874</v>
      </c>
      <c r="Q45" s="38" t="s">
        <v>805</v>
      </c>
      <c r="R45" s="37" t="s">
        <v>871</v>
      </c>
      <c r="S45" s="38">
        <v>1714631205</v>
      </c>
      <c r="T45" s="38">
        <v>981017930</v>
      </c>
      <c r="U45" s="39" t="s">
        <v>872</v>
      </c>
      <c r="V45" s="38" t="s">
        <v>805</v>
      </c>
      <c r="W45" s="37" t="s">
        <v>873</v>
      </c>
      <c r="X45" s="38">
        <v>1715239313</v>
      </c>
      <c r="Y45" s="38">
        <v>992530627</v>
      </c>
      <c r="Z45" s="39" t="s">
        <v>874</v>
      </c>
      <c r="AA45" s="38" t="s">
        <v>805</v>
      </c>
      <c r="AB45" s="37" t="s">
        <v>875</v>
      </c>
      <c r="AC45" s="38">
        <v>1713080990</v>
      </c>
      <c r="AD45" s="38">
        <v>98778982</v>
      </c>
      <c r="AE45" s="39" t="s">
        <v>876</v>
      </c>
      <c r="AF45" s="38" t="s">
        <v>805</v>
      </c>
      <c r="AG45" s="37" t="s">
        <v>877</v>
      </c>
      <c r="AH45" s="38">
        <v>1710923085</v>
      </c>
      <c r="AI45" s="38">
        <v>99864019</v>
      </c>
      <c r="AJ45" s="39" t="s">
        <v>878</v>
      </c>
      <c r="AK45" s="38" t="s">
        <v>805</v>
      </c>
      <c r="AL45" s="37" t="s">
        <v>879</v>
      </c>
      <c r="AM45" s="38">
        <v>1717664278</v>
      </c>
      <c r="AN45" s="38">
        <v>98924387</v>
      </c>
      <c r="AO45" s="39" t="s">
        <v>880</v>
      </c>
      <c r="AP45" s="38" t="s">
        <v>805</v>
      </c>
      <c r="AQ45" s="30" t="s">
        <v>881</v>
      </c>
      <c r="AR45" s="31">
        <v>1720133139</v>
      </c>
      <c r="AS45" s="31">
        <v>993400389</v>
      </c>
      <c r="AT45" s="32" t="s">
        <v>882</v>
      </c>
      <c r="AU45" s="31" t="s">
        <v>805</v>
      </c>
      <c r="AV45" s="40">
        <v>45105</v>
      </c>
      <c r="AW45" s="40">
        <v>45836</v>
      </c>
      <c r="AX45" s="31">
        <v>4</v>
      </c>
      <c r="AY45" s="31">
        <v>2</v>
      </c>
      <c r="AZ45" s="31">
        <v>30</v>
      </c>
      <c r="BA45" s="31">
        <v>20</v>
      </c>
      <c r="BB45" s="31">
        <v>3</v>
      </c>
      <c r="BC45" s="31">
        <v>0</v>
      </c>
      <c r="BD45" s="31">
        <v>0</v>
      </c>
      <c r="BE45" s="31">
        <v>0</v>
      </c>
      <c r="BF45" s="31">
        <v>3</v>
      </c>
      <c r="BG45" s="31">
        <v>0</v>
      </c>
      <c r="BH45" s="31">
        <v>0</v>
      </c>
      <c r="BI45" s="31">
        <v>0</v>
      </c>
      <c r="BJ45" s="31">
        <v>0</v>
      </c>
      <c r="BK45" s="31">
        <v>50</v>
      </c>
      <c r="BL45" s="44" t="s">
        <v>883</v>
      </c>
      <c r="BM45" s="31" t="s">
        <v>64</v>
      </c>
    </row>
    <row r="46" spans="1:65" ht="50.1" customHeight="1">
      <c r="A46" s="71">
        <v>40</v>
      </c>
      <c r="B46" s="38" t="s">
        <v>884</v>
      </c>
      <c r="C46" s="18">
        <v>45104</v>
      </c>
      <c r="D46" s="38" t="s">
        <v>42</v>
      </c>
      <c r="E46" s="103" t="s">
        <v>674</v>
      </c>
      <c r="F46" s="47" t="s">
        <v>675</v>
      </c>
      <c r="G46" s="106" t="s">
        <v>885</v>
      </c>
      <c r="H46" s="47" t="s">
        <v>886</v>
      </c>
      <c r="I46" s="38">
        <v>170823242</v>
      </c>
      <c r="J46" s="38">
        <v>983714615</v>
      </c>
      <c r="K46" s="39" t="s">
        <v>887</v>
      </c>
      <c r="L46" s="38" t="s">
        <v>675</v>
      </c>
      <c r="M46" s="37" t="s">
        <v>888</v>
      </c>
      <c r="N46" s="38">
        <v>1759999269</v>
      </c>
      <c r="O46" s="38">
        <v>958770060</v>
      </c>
      <c r="P46" s="39" t="s">
        <v>889</v>
      </c>
      <c r="Q46" s="38" t="s">
        <v>675</v>
      </c>
      <c r="R46" s="37" t="s">
        <v>886</v>
      </c>
      <c r="S46" s="38">
        <v>170823242</v>
      </c>
      <c r="T46" s="38">
        <v>983714615</v>
      </c>
      <c r="U46" s="39" t="s">
        <v>887</v>
      </c>
      <c r="V46" s="38" t="s">
        <v>675</v>
      </c>
      <c r="W46" s="37" t="s">
        <v>888</v>
      </c>
      <c r="X46" s="38">
        <v>1759999269</v>
      </c>
      <c r="Y46" s="38">
        <v>958770060</v>
      </c>
      <c r="Z46" s="39" t="s">
        <v>889</v>
      </c>
      <c r="AA46" s="38" t="s">
        <v>675</v>
      </c>
      <c r="AB46" s="37" t="s">
        <v>890</v>
      </c>
      <c r="AC46" s="38">
        <v>1718652124</v>
      </c>
      <c r="AD46" s="38">
        <v>992690288</v>
      </c>
      <c r="AE46" s="39" t="s">
        <v>891</v>
      </c>
      <c r="AF46" s="38" t="s">
        <v>675</v>
      </c>
      <c r="AG46" s="37" t="s">
        <v>892</v>
      </c>
      <c r="AH46" s="38">
        <v>1704153558</v>
      </c>
      <c r="AI46" s="38">
        <v>983276547</v>
      </c>
      <c r="AJ46" s="38" t="s">
        <v>663</v>
      </c>
      <c r="AK46" s="38" t="s">
        <v>675</v>
      </c>
      <c r="AL46" s="37" t="s">
        <v>893</v>
      </c>
      <c r="AM46" s="38">
        <v>1727547277</v>
      </c>
      <c r="AN46" s="38">
        <v>980770331</v>
      </c>
      <c r="AO46" s="39" t="s">
        <v>894</v>
      </c>
      <c r="AP46" s="38" t="s">
        <v>675</v>
      </c>
      <c r="AQ46" s="30" t="s">
        <v>895</v>
      </c>
      <c r="AR46" s="31">
        <v>1756739129</v>
      </c>
      <c r="AS46" s="31">
        <v>988815272</v>
      </c>
      <c r="AT46" s="32" t="s">
        <v>896</v>
      </c>
      <c r="AU46" s="31" t="s">
        <v>675</v>
      </c>
      <c r="AV46" s="40">
        <v>45104</v>
      </c>
      <c r="AW46" s="40">
        <v>45835</v>
      </c>
      <c r="AX46" s="31">
        <v>2</v>
      </c>
      <c r="AY46" s="31">
        <v>4</v>
      </c>
      <c r="AZ46" s="31">
        <v>24</v>
      </c>
      <c r="BA46" s="31">
        <v>28</v>
      </c>
      <c r="BB46" s="31">
        <v>3</v>
      </c>
      <c r="BC46" s="31">
        <v>0</v>
      </c>
      <c r="BD46" s="31">
        <v>0</v>
      </c>
      <c r="BE46" s="31">
        <v>0</v>
      </c>
      <c r="BF46" s="31">
        <v>3</v>
      </c>
      <c r="BG46" s="31">
        <v>0</v>
      </c>
      <c r="BH46" s="31">
        <v>0</v>
      </c>
      <c r="BI46" s="31">
        <v>0</v>
      </c>
      <c r="BJ46" s="31">
        <v>0</v>
      </c>
      <c r="BK46" s="31">
        <v>52</v>
      </c>
      <c r="BL46" s="44" t="s">
        <v>897</v>
      </c>
      <c r="BM46" s="31" t="s">
        <v>64</v>
      </c>
    </row>
    <row r="47" spans="1:65" ht="50.1" customHeight="1">
      <c r="A47" s="71">
        <v>41</v>
      </c>
      <c r="B47" s="38" t="s">
        <v>898</v>
      </c>
      <c r="C47" s="18">
        <v>45087</v>
      </c>
      <c r="D47" s="37" t="s">
        <v>42</v>
      </c>
      <c r="E47" s="103" t="s">
        <v>1367</v>
      </c>
      <c r="F47" s="38" t="s">
        <v>899</v>
      </c>
      <c r="G47" s="106" t="s">
        <v>900</v>
      </c>
      <c r="H47" s="47" t="s">
        <v>901</v>
      </c>
      <c r="I47" s="38">
        <v>1723354690</v>
      </c>
      <c r="J47" s="38">
        <v>998285444</v>
      </c>
      <c r="K47" s="39" t="s">
        <v>902</v>
      </c>
      <c r="L47" s="38" t="s">
        <v>899</v>
      </c>
      <c r="M47" s="37" t="s">
        <v>903</v>
      </c>
      <c r="N47" s="38">
        <v>1716897770</v>
      </c>
      <c r="O47" s="38">
        <v>998884316</v>
      </c>
      <c r="P47" s="39" t="s">
        <v>904</v>
      </c>
      <c r="Q47" s="38" t="s">
        <v>899</v>
      </c>
      <c r="R47" s="37" t="s">
        <v>901</v>
      </c>
      <c r="S47" s="38">
        <v>1723354690</v>
      </c>
      <c r="T47" s="38">
        <v>998285444</v>
      </c>
      <c r="U47" s="39" t="s">
        <v>902</v>
      </c>
      <c r="V47" s="38" t="s">
        <v>899</v>
      </c>
      <c r="W47" s="37" t="s">
        <v>905</v>
      </c>
      <c r="X47" s="38">
        <v>1707517434</v>
      </c>
      <c r="Y47" s="38">
        <v>961075050</v>
      </c>
      <c r="Z47" s="39" t="s">
        <v>906</v>
      </c>
      <c r="AA47" s="38" t="s">
        <v>899</v>
      </c>
      <c r="AB47" s="37" t="s">
        <v>907</v>
      </c>
      <c r="AC47" s="38">
        <v>1714095468</v>
      </c>
      <c r="AD47" s="38">
        <v>984644702</v>
      </c>
      <c r="AE47" s="39" t="s">
        <v>908</v>
      </c>
      <c r="AF47" s="38" t="s">
        <v>899</v>
      </c>
      <c r="AG47" s="37" t="s">
        <v>903</v>
      </c>
      <c r="AH47" s="38">
        <v>1716897770</v>
      </c>
      <c r="AI47" s="38">
        <v>998884316</v>
      </c>
      <c r="AJ47" s="39" t="s">
        <v>904</v>
      </c>
      <c r="AK47" s="38" t="s">
        <v>899</v>
      </c>
      <c r="AL47" s="37" t="s">
        <v>909</v>
      </c>
      <c r="AM47" s="38">
        <v>1306140391</v>
      </c>
      <c r="AN47" s="38">
        <v>982627164</v>
      </c>
      <c r="AO47" s="39" t="s">
        <v>910</v>
      </c>
      <c r="AP47" s="38" t="s">
        <v>899</v>
      </c>
      <c r="AQ47" s="30" t="s">
        <v>911</v>
      </c>
      <c r="AR47" s="31">
        <v>1700036201</v>
      </c>
      <c r="AS47" s="31">
        <v>2806224</v>
      </c>
      <c r="AT47" s="32" t="s">
        <v>902</v>
      </c>
      <c r="AU47" s="31" t="s">
        <v>899</v>
      </c>
      <c r="AV47" s="40">
        <v>45087</v>
      </c>
      <c r="AW47" s="40">
        <v>45818</v>
      </c>
      <c r="AX47" s="31">
        <v>2</v>
      </c>
      <c r="AY47" s="31">
        <v>4</v>
      </c>
      <c r="AZ47" s="31">
        <v>29</v>
      </c>
      <c r="BA47" s="31">
        <v>26</v>
      </c>
      <c r="BB47" s="31">
        <v>10</v>
      </c>
      <c r="BC47" s="31">
        <v>0</v>
      </c>
      <c r="BD47" s="31">
        <v>0</v>
      </c>
      <c r="BE47" s="31">
        <v>5</v>
      </c>
      <c r="BF47" s="31">
        <v>5</v>
      </c>
      <c r="BG47" s="31">
        <v>0</v>
      </c>
      <c r="BH47" s="31">
        <v>0</v>
      </c>
      <c r="BI47" s="31">
        <v>0</v>
      </c>
      <c r="BJ47" s="31">
        <v>0</v>
      </c>
      <c r="BK47" s="31">
        <v>55</v>
      </c>
      <c r="BL47" s="44" t="s">
        <v>912</v>
      </c>
      <c r="BM47" s="31" t="s">
        <v>64</v>
      </c>
    </row>
    <row r="48" spans="1:65" ht="50.1" customHeight="1">
      <c r="A48" s="71">
        <v>42</v>
      </c>
      <c r="B48" s="38" t="s">
        <v>913</v>
      </c>
      <c r="C48" s="18">
        <v>44965</v>
      </c>
      <c r="D48" s="38" t="s">
        <v>42</v>
      </c>
      <c r="E48" s="103" t="s">
        <v>694</v>
      </c>
      <c r="F48" s="38" t="s">
        <v>914</v>
      </c>
      <c r="G48" s="106" t="s">
        <v>915</v>
      </c>
      <c r="H48" s="47" t="s">
        <v>916</v>
      </c>
      <c r="I48" s="38">
        <v>1712252707</v>
      </c>
      <c r="J48" s="38">
        <v>999065220</v>
      </c>
      <c r="K48" s="39" t="s">
        <v>917</v>
      </c>
      <c r="L48" s="38" t="s">
        <v>914</v>
      </c>
      <c r="M48" s="37" t="s">
        <v>918</v>
      </c>
      <c r="N48" s="38">
        <v>1750898635</v>
      </c>
      <c r="O48" s="38">
        <v>984208574</v>
      </c>
      <c r="P48" s="39" t="s">
        <v>919</v>
      </c>
      <c r="Q48" s="38" t="s">
        <v>914</v>
      </c>
      <c r="R48" s="37" t="s">
        <v>920</v>
      </c>
      <c r="S48" s="38">
        <v>1002436341</v>
      </c>
      <c r="T48" s="38">
        <v>998144428</v>
      </c>
      <c r="U48" s="39" t="s">
        <v>921</v>
      </c>
      <c r="V48" s="38" t="s">
        <v>914</v>
      </c>
      <c r="W48" s="37" t="s">
        <v>922</v>
      </c>
      <c r="X48" s="38">
        <v>1702757947</v>
      </c>
      <c r="Y48" s="38">
        <v>969097310</v>
      </c>
      <c r="Z48" s="39" t="s">
        <v>923</v>
      </c>
      <c r="AA48" s="38" t="s">
        <v>914</v>
      </c>
      <c r="AB48" s="37" t="s">
        <v>924</v>
      </c>
      <c r="AC48" s="38">
        <v>1710930676</v>
      </c>
      <c r="AD48" s="38">
        <v>984065863</v>
      </c>
      <c r="AE48" s="39" t="s">
        <v>925</v>
      </c>
      <c r="AF48" s="38" t="s">
        <v>914</v>
      </c>
      <c r="AG48" s="37" t="s">
        <v>926</v>
      </c>
      <c r="AH48" s="38">
        <v>1711735389</v>
      </c>
      <c r="AI48" s="38">
        <v>987281959</v>
      </c>
      <c r="AJ48" s="39" t="s">
        <v>927</v>
      </c>
      <c r="AK48" s="38" t="s">
        <v>914</v>
      </c>
      <c r="AL48" s="37" t="s">
        <v>928</v>
      </c>
      <c r="AM48" s="38">
        <v>1704514270</v>
      </c>
      <c r="AN48" s="38">
        <v>993683608</v>
      </c>
      <c r="AO48" s="39" t="s">
        <v>929</v>
      </c>
      <c r="AP48" s="38" t="s">
        <v>914</v>
      </c>
      <c r="AQ48" s="30" t="s">
        <v>930</v>
      </c>
      <c r="AR48" s="31">
        <v>1714740683</v>
      </c>
      <c r="AS48" s="31">
        <v>997943944</v>
      </c>
      <c r="AT48" s="32" t="s">
        <v>931</v>
      </c>
      <c r="AU48" s="31" t="s">
        <v>914</v>
      </c>
      <c r="AV48" s="40">
        <v>44965</v>
      </c>
      <c r="AW48" s="40">
        <v>45696</v>
      </c>
      <c r="AX48" s="31">
        <v>3</v>
      </c>
      <c r="AY48" s="31">
        <v>4</v>
      </c>
      <c r="AZ48" s="31">
        <v>32</v>
      </c>
      <c r="BA48" s="31">
        <v>18</v>
      </c>
      <c r="BB48" s="31">
        <v>6</v>
      </c>
      <c r="BC48" s="31">
        <v>0</v>
      </c>
      <c r="BD48" s="31">
        <v>1</v>
      </c>
      <c r="BE48" s="31">
        <v>2</v>
      </c>
      <c r="BF48" s="31">
        <v>2</v>
      </c>
      <c r="BG48" s="31">
        <v>0</v>
      </c>
      <c r="BH48" s="31">
        <v>1</v>
      </c>
      <c r="BI48" s="31">
        <v>0</v>
      </c>
      <c r="BJ48" s="31">
        <v>0</v>
      </c>
      <c r="BK48" s="31">
        <v>50</v>
      </c>
      <c r="BL48" s="44" t="s">
        <v>932</v>
      </c>
      <c r="BM48" s="31" t="s">
        <v>64</v>
      </c>
    </row>
    <row r="49" spans="1:65" ht="50.1" customHeight="1">
      <c r="A49" s="71">
        <v>43</v>
      </c>
      <c r="B49" s="38" t="s">
        <v>933</v>
      </c>
      <c r="C49" s="18">
        <v>45101</v>
      </c>
      <c r="D49" s="38" t="s">
        <v>42</v>
      </c>
      <c r="E49" s="103" t="s">
        <v>694</v>
      </c>
      <c r="F49" s="38" t="s">
        <v>934</v>
      </c>
      <c r="G49" s="106" t="s">
        <v>934</v>
      </c>
      <c r="H49" s="47" t="s">
        <v>935</v>
      </c>
      <c r="I49" s="38">
        <v>1709609950</v>
      </c>
      <c r="J49" s="38">
        <v>998041757</v>
      </c>
      <c r="K49" s="39" t="s">
        <v>936</v>
      </c>
      <c r="L49" s="38" t="s">
        <v>934</v>
      </c>
      <c r="M49" s="37" t="s">
        <v>937</v>
      </c>
      <c r="N49" s="38">
        <v>170055075</v>
      </c>
      <c r="O49" s="38">
        <v>995695452</v>
      </c>
      <c r="P49" s="39" t="s">
        <v>938</v>
      </c>
      <c r="Q49" s="38" t="s">
        <v>934</v>
      </c>
      <c r="R49" s="37" t="s">
        <v>935</v>
      </c>
      <c r="S49" s="38">
        <v>1709609950</v>
      </c>
      <c r="T49" s="38">
        <v>998041757</v>
      </c>
      <c r="U49" s="39" t="s">
        <v>936</v>
      </c>
      <c r="V49" s="38" t="s">
        <v>934</v>
      </c>
      <c r="W49" s="37" t="s">
        <v>937</v>
      </c>
      <c r="X49" s="38">
        <v>170055075</v>
      </c>
      <c r="Y49" s="38">
        <v>995695452</v>
      </c>
      <c r="Z49" s="39" t="s">
        <v>938</v>
      </c>
      <c r="AA49" s="38" t="s">
        <v>934</v>
      </c>
      <c r="AB49" s="37" t="s">
        <v>939</v>
      </c>
      <c r="AC49" s="38">
        <v>1701397273</v>
      </c>
      <c r="AD49" s="38">
        <v>998101042</v>
      </c>
      <c r="AE49" s="39" t="s">
        <v>940</v>
      </c>
      <c r="AF49" s="38" t="s">
        <v>934</v>
      </c>
      <c r="AG49" s="37" t="s">
        <v>941</v>
      </c>
      <c r="AH49" s="38">
        <v>999041415</v>
      </c>
      <c r="AI49" s="38">
        <v>22162054</v>
      </c>
      <c r="AJ49" s="39" t="s">
        <v>942</v>
      </c>
      <c r="AK49" s="38" t="s">
        <v>934</v>
      </c>
      <c r="AL49" s="37" t="s">
        <v>943</v>
      </c>
      <c r="AM49" s="38">
        <v>101379238</v>
      </c>
      <c r="AN49" s="38">
        <v>995038009</v>
      </c>
      <c r="AO49" s="39" t="s">
        <v>944</v>
      </c>
      <c r="AP49" s="38" t="s">
        <v>934</v>
      </c>
      <c r="AQ49" s="30" t="s">
        <v>945</v>
      </c>
      <c r="AR49" s="31">
        <v>1715991129</v>
      </c>
      <c r="AS49" s="31">
        <v>22676960</v>
      </c>
      <c r="AT49" s="32" t="s">
        <v>946</v>
      </c>
      <c r="AU49" s="31" t="s">
        <v>934</v>
      </c>
      <c r="AV49" s="40">
        <v>45101</v>
      </c>
      <c r="AW49" s="40">
        <v>45832</v>
      </c>
      <c r="AX49" s="31">
        <v>3</v>
      </c>
      <c r="AY49" s="31">
        <v>3</v>
      </c>
      <c r="AZ49" s="31">
        <v>27</v>
      </c>
      <c r="BA49" s="31">
        <v>23</v>
      </c>
      <c r="BB49" s="31">
        <v>10</v>
      </c>
      <c r="BC49" s="31">
        <v>0</v>
      </c>
      <c r="BD49" s="31">
        <v>0</v>
      </c>
      <c r="BE49" s="31">
        <v>0</v>
      </c>
      <c r="BF49" s="31">
        <v>10</v>
      </c>
      <c r="BG49" s="31">
        <v>0</v>
      </c>
      <c r="BH49" s="31">
        <v>0</v>
      </c>
      <c r="BI49" s="31">
        <v>0</v>
      </c>
      <c r="BJ49" s="31">
        <v>0</v>
      </c>
      <c r="BK49" s="31">
        <v>50</v>
      </c>
      <c r="BL49" s="44" t="s">
        <v>947</v>
      </c>
      <c r="BM49" s="31" t="s">
        <v>64</v>
      </c>
    </row>
    <row r="50" spans="1:65" ht="50.1" customHeight="1">
      <c r="A50" s="71">
        <v>44</v>
      </c>
      <c r="B50" s="38" t="s">
        <v>948</v>
      </c>
      <c r="C50" s="18">
        <v>45101</v>
      </c>
      <c r="D50" s="38" t="s">
        <v>42</v>
      </c>
      <c r="E50" s="103" t="s">
        <v>586</v>
      </c>
      <c r="F50" s="38" t="s">
        <v>949</v>
      </c>
      <c r="G50" s="106" t="s">
        <v>1404</v>
      </c>
      <c r="H50" s="44" t="s">
        <v>950</v>
      </c>
      <c r="I50" s="38" t="s">
        <v>950</v>
      </c>
      <c r="J50" s="38">
        <v>994766056</v>
      </c>
      <c r="K50" s="39" t="s">
        <v>951</v>
      </c>
      <c r="L50" s="38" t="s">
        <v>949</v>
      </c>
      <c r="M50" s="37" t="s">
        <v>952</v>
      </c>
      <c r="N50" s="38">
        <v>1712257342</v>
      </c>
      <c r="O50" s="38">
        <v>989283844</v>
      </c>
      <c r="P50" s="39" t="s">
        <v>953</v>
      </c>
      <c r="Q50" s="38" t="s">
        <v>949</v>
      </c>
      <c r="R50" s="37" t="s">
        <v>954</v>
      </c>
      <c r="S50" s="38">
        <v>1712819943</v>
      </c>
      <c r="T50" s="38">
        <v>998310594</v>
      </c>
      <c r="U50" s="39" t="s">
        <v>955</v>
      </c>
      <c r="V50" s="38" t="s">
        <v>949</v>
      </c>
      <c r="W50" s="37" t="s">
        <v>956</v>
      </c>
      <c r="X50" s="38">
        <v>1721545463</v>
      </c>
      <c r="Y50" s="38">
        <v>999965073</v>
      </c>
      <c r="Z50" s="39" t="s">
        <v>957</v>
      </c>
      <c r="AA50" s="38" t="s">
        <v>949</v>
      </c>
      <c r="AB50" s="37" t="s">
        <v>958</v>
      </c>
      <c r="AC50" s="38">
        <v>1707771109</v>
      </c>
      <c r="AD50" s="38">
        <v>994544782</v>
      </c>
      <c r="AE50" s="39" t="s">
        <v>959</v>
      </c>
      <c r="AF50" s="38" t="s">
        <v>949</v>
      </c>
      <c r="AG50" s="37" t="s">
        <v>960</v>
      </c>
      <c r="AH50" s="38">
        <v>1720740867</v>
      </c>
      <c r="AI50" s="38">
        <v>992037119</v>
      </c>
      <c r="AJ50" s="39" t="s">
        <v>961</v>
      </c>
      <c r="AK50" s="38" t="s">
        <v>949</v>
      </c>
      <c r="AL50" s="37" t="s">
        <v>962</v>
      </c>
      <c r="AM50" s="38">
        <v>1750607804</v>
      </c>
      <c r="AN50" s="38">
        <v>983500009</v>
      </c>
      <c r="AO50" s="39" t="s">
        <v>963</v>
      </c>
      <c r="AP50" s="38" t="s">
        <v>949</v>
      </c>
      <c r="AQ50" s="30" t="s">
        <v>964</v>
      </c>
      <c r="AR50" s="31">
        <v>1709041618</v>
      </c>
      <c r="AS50" s="31">
        <v>998363718</v>
      </c>
      <c r="AT50" s="32" t="s">
        <v>965</v>
      </c>
      <c r="AU50" s="31" t="s">
        <v>949</v>
      </c>
      <c r="AV50" s="40">
        <v>45101</v>
      </c>
      <c r="AW50" s="40">
        <v>45832</v>
      </c>
      <c r="AX50" s="31">
        <v>3</v>
      </c>
      <c r="AY50" s="31">
        <v>5</v>
      </c>
      <c r="AZ50" s="31">
        <v>35</v>
      </c>
      <c r="BA50" s="31">
        <v>27</v>
      </c>
      <c r="BB50" s="31">
        <v>3</v>
      </c>
      <c r="BC50" s="31">
        <v>0</v>
      </c>
      <c r="BD50" s="31">
        <v>0</v>
      </c>
      <c r="BE50" s="31">
        <v>0</v>
      </c>
      <c r="BF50" s="31">
        <v>2</v>
      </c>
      <c r="BG50" s="31">
        <v>0</v>
      </c>
      <c r="BH50" s="31">
        <v>0</v>
      </c>
      <c r="BI50" s="31">
        <v>1</v>
      </c>
      <c r="BJ50" s="31">
        <v>0</v>
      </c>
      <c r="BK50" s="31">
        <v>62</v>
      </c>
      <c r="BL50" s="44" t="s">
        <v>738</v>
      </c>
      <c r="BM50" s="31" t="s">
        <v>64</v>
      </c>
    </row>
    <row r="51" spans="1:65" ht="50.1" customHeight="1">
      <c r="A51" s="71">
        <v>45</v>
      </c>
      <c r="B51" s="70" t="s">
        <v>966</v>
      </c>
      <c r="C51" s="18">
        <v>45093</v>
      </c>
      <c r="D51" s="34" t="s">
        <v>1343</v>
      </c>
      <c r="E51" s="103" t="s">
        <v>1399</v>
      </c>
      <c r="F51" s="34" t="s">
        <v>967</v>
      </c>
      <c r="G51" s="109" t="s">
        <v>968</v>
      </c>
      <c r="H51" s="42" t="s">
        <v>969</v>
      </c>
      <c r="I51" s="34">
        <v>1704891991</v>
      </c>
      <c r="J51" s="34">
        <v>992855997</v>
      </c>
      <c r="K51" s="35" t="s">
        <v>970</v>
      </c>
      <c r="L51" s="34" t="s">
        <v>971</v>
      </c>
      <c r="M51" s="34" t="s">
        <v>972</v>
      </c>
      <c r="N51" s="34">
        <v>1700603739</v>
      </c>
      <c r="O51" s="34">
        <v>999459460</v>
      </c>
      <c r="P51" s="35" t="s">
        <v>973</v>
      </c>
      <c r="Q51" s="34" t="s">
        <v>974</v>
      </c>
      <c r="R51" s="34" t="s">
        <v>975</v>
      </c>
      <c r="S51" s="34">
        <v>1706766829</v>
      </c>
      <c r="T51" s="34">
        <v>995576566</v>
      </c>
      <c r="U51" s="35" t="s">
        <v>976</v>
      </c>
      <c r="V51" s="34" t="s">
        <v>977</v>
      </c>
      <c r="W51" s="34" t="s">
        <v>978</v>
      </c>
      <c r="X51" s="34">
        <v>1711584894</v>
      </c>
      <c r="Y51" s="34">
        <v>987204880</v>
      </c>
      <c r="Z51" s="35" t="s">
        <v>979</v>
      </c>
      <c r="AA51" s="34" t="s">
        <v>980</v>
      </c>
      <c r="AB51" s="34" t="s">
        <v>981</v>
      </c>
      <c r="AC51" s="34">
        <v>1710740174</v>
      </c>
      <c r="AD51" s="34">
        <v>998971181</v>
      </c>
      <c r="AE51" s="35" t="s">
        <v>982</v>
      </c>
      <c r="AF51" s="34" t="s">
        <v>983</v>
      </c>
      <c r="AG51" s="34" t="s">
        <v>984</v>
      </c>
      <c r="AH51" s="34">
        <v>1801093848</v>
      </c>
      <c r="AI51" s="34">
        <v>999806780</v>
      </c>
      <c r="AJ51" s="35" t="s">
        <v>985</v>
      </c>
      <c r="AK51" s="34" t="s">
        <v>986</v>
      </c>
      <c r="AL51" s="34" t="s">
        <v>987</v>
      </c>
      <c r="AM51" s="34">
        <v>1709833501</v>
      </c>
      <c r="AN51" s="34">
        <v>995749880</v>
      </c>
      <c r="AO51" s="35" t="s">
        <v>988</v>
      </c>
      <c r="AP51" s="34" t="s">
        <v>989</v>
      </c>
      <c r="AQ51" s="34" t="s">
        <v>990</v>
      </c>
      <c r="AR51" s="34">
        <v>1706532171</v>
      </c>
      <c r="AS51" s="34">
        <v>995370420</v>
      </c>
      <c r="AT51" s="35" t="s">
        <v>991</v>
      </c>
      <c r="AU51" s="34" t="s">
        <v>992</v>
      </c>
      <c r="AV51" s="41">
        <v>45093</v>
      </c>
      <c r="AW51" s="41">
        <v>45824</v>
      </c>
      <c r="AX51" s="34">
        <v>4</v>
      </c>
      <c r="AY51" s="34">
        <v>2</v>
      </c>
      <c r="AZ51" s="34">
        <v>24</v>
      </c>
      <c r="BA51" s="34">
        <v>26</v>
      </c>
      <c r="BB51" s="34">
        <v>15</v>
      </c>
      <c r="BC51" s="34">
        <v>0</v>
      </c>
      <c r="BD51" s="34">
        <v>0</v>
      </c>
      <c r="BE51" s="34">
        <v>0</v>
      </c>
      <c r="BF51" s="34">
        <v>11</v>
      </c>
      <c r="BG51" s="34">
        <v>0</v>
      </c>
      <c r="BH51" s="34">
        <v>0</v>
      </c>
      <c r="BI51" s="34">
        <v>4</v>
      </c>
      <c r="BJ51" s="34">
        <v>0</v>
      </c>
      <c r="BK51" s="34">
        <v>50</v>
      </c>
      <c r="BL51" s="34" t="s">
        <v>993</v>
      </c>
      <c r="BM51" s="34" t="s">
        <v>64</v>
      </c>
    </row>
    <row r="52" spans="1:65" ht="50.1" customHeight="1">
      <c r="A52" s="71">
        <v>46</v>
      </c>
      <c r="B52" s="70" t="s">
        <v>244</v>
      </c>
      <c r="C52" s="18">
        <v>45066</v>
      </c>
      <c r="D52" s="34" t="s">
        <v>42</v>
      </c>
      <c r="E52" s="103" t="s">
        <v>245</v>
      </c>
      <c r="F52" s="42" t="s">
        <v>246</v>
      </c>
      <c r="G52" s="109" t="s">
        <v>246</v>
      </c>
      <c r="H52" s="42" t="s">
        <v>247</v>
      </c>
      <c r="I52" s="42">
        <v>1706344841</v>
      </c>
      <c r="J52" s="42">
        <v>997636028</v>
      </c>
      <c r="K52" s="42" t="s">
        <v>248</v>
      </c>
      <c r="L52" s="42" t="s">
        <v>249</v>
      </c>
      <c r="M52" s="42" t="s">
        <v>250</v>
      </c>
      <c r="N52" s="42">
        <v>1707287924</v>
      </c>
      <c r="O52" s="42">
        <v>998312207</v>
      </c>
      <c r="P52" s="42" t="s">
        <v>251</v>
      </c>
      <c r="Q52" s="42" t="s">
        <v>252</v>
      </c>
      <c r="R52" s="42" t="s">
        <v>247</v>
      </c>
      <c r="S52" s="42">
        <v>1706344841</v>
      </c>
      <c r="T52" s="42">
        <v>997636028</v>
      </c>
      <c r="U52" s="42" t="s">
        <v>248</v>
      </c>
      <c r="V52" s="42" t="s">
        <v>249</v>
      </c>
      <c r="W52" s="42" t="s">
        <v>994</v>
      </c>
      <c r="X52" s="42">
        <v>17044303602</v>
      </c>
      <c r="Y52" s="42">
        <v>997173074</v>
      </c>
      <c r="Z52" s="42" t="s">
        <v>254</v>
      </c>
      <c r="AA52" s="42" t="s">
        <v>255</v>
      </c>
      <c r="AB52" s="42" t="s">
        <v>250</v>
      </c>
      <c r="AC52" s="42">
        <v>1707287924</v>
      </c>
      <c r="AD52" s="42">
        <v>998312207</v>
      </c>
      <c r="AE52" s="42" t="s">
        <v>251</v>
      </c>
      <c r="AF52" s="42" t="s">
        <v>252</v>
      </c>
      <c r="AG52" s="42" t="s">
        <v>256</v>
      </c>
      <c r="AH52" s="42">
        <v>1703002202</v>
      </c>
      <c r="AI52" s="42">
        <v>999180200</v>
      </c>
      <c r="AJ52" s="42" t="s">
        <v>257</v>
      </c>
      <c r="AK52" s="42" t="s">
        <v>258</v>
      </c>
      <c r="AL52" s="42" t="s">
        <v>259</v>
      </c>
      <c r="AM52" s="42">
        <v>1720734860</v>
      </c>
      <c r="AN52" s="42">
        <v>984868448</v>
      </c>
      <c r="AO52" s="42" t="s">
        <v>260</v>
      </c>
      <c r="AP52" s="42" t="s">
        <v>261</v>
      </c>
      <c r="AQ52" s="42" t="s">
        <v>262</v>
      </c>
      <c r="AR52" s="42">
        <v>1718942673</v>
      </c>
      <c r="AS52" s="42">
        <v>992069932</v>
      </c>
      <c r="AT52" s="42" t="s">
        <v>263</v>
      </c>
      <c r="AU52" s="42" t="s">
        <v>264</v>
      </c>
      <c r="AV52" s="43">
        <v>45066</v>
      </c>
      <c r="AW52" s="43">
        <v>45797</v>
      </c>
      <c r="AX52" s="42">
        <v>3</v>
      </c>
      <c r="AY52" s="42">
        <v>3</v>
      </c>
      <c r="AZ52" s="42">
        <v>24</v>
      </c>
      <c r="BA52" s="42">
        <v>31</v>
      </c>
      <c r="BB52" s="42">
        <v>13</v>
      </c>
      <c r="BC52" s="42">
        <v>0</v>
      </c>
      <c r="BD52" s="42">
        <v>0</v>
      </c>
      <c r="BE52" s="42">
        <v>0</v>
      </c>
      <c r="BF52" s="42">
        <v>29</v>
      </c>
      <c r="BG52" s="42">
        <v>0</v>
      </c>
      <c r="BH52" s="42">
        <v>0</v>
      </c>
      <c r="BI52" s="42">
        <v>0</v>
      </c>
      <c r="BJ52" s="42">
        <v>0</v>
      </c>
      <c r="BK52" s="42">
        <v>5</v>
      </c>
      <c r="BL52" s="42" t="s">
        <v>995</v>
      </c>
      <c r="BM52" s="42" t="s">
        <v>64</v>
      </c>
    </row>
    <row r="53" spans="1:65" ht="50.1" customHeight="1">
      <c r="A53" s="71">
        <v>47</v>
      </c>
      <c r="B53" s="70" t="s">
        <v>996</v>
      </c>
      <c r="C53" s="18">
        <v>45048</v>
      </c>
      <c r="D53" s="34" t="s">
        <v>42</v>
      </c>
      <c r="E53" s="103" t="s">
        <v>997</v>
      </c>
      <c r="F53" s="45" t="s">
        <v>997</v>
      </c>
      <c r="G53" s="106" t="s">
        <v>998</v>
      </c>
      <c r="H53" s="47" t="s">
        <v>999</v>
      </c>
      <c r="I53" s="45">
        <v>1708453616</v>
      </c>
      <c r="J53" s="45">
        <v>999909928</v>
      </c>
      <c r="K53" s="45" t="s">
        <v>1000</v>
      </c>
      <c r="L53" s="45" t="s">
        <v>1001</v>
      </c>
      <c r="M53" s="45" t="s">
        <v>1002</v>
      </c>
      <c r="N53" s="45">
        <v>1707533228</v>
      </c>
      <c r="O53" s="45">
        <v>958711917</v>
      </c>
      <c r="P53" s="45" t="s">
        <v>1000</v>
      </c>
      <c r="Q53" s="45" t="s">
        <v>1003</v>
      </c>
      <c r="R53" s="45" t="s">
        <v>999</v>
      </c>
      <c r="S53" s="45">
        <v>1708453616</v>
      </c>
      <c r="T53" s="45">
        <v>999909928</v>
      </c>
      <c r="U53" s="45" t="s">
        <v>1000</v>
      </c>
      <c r="V53" s="45" t="s">
        <v>1004</v>
      </c>
      <c r="W53" s="45" t="s">
        <v>1002</v>
      </c>
      <c r="X53" s="45">
        <v>1707533228</v>
      </c>
      <c r="Y53" s="45">
        <v>958711917</v>
      </c>
      <c r="Z53" s="45" t="s">
        <v>1000</v>
      </c>
      <c r="AA53" s="45" t="s">
        <v>1003</v>
      </c>
      <c r="AB53" s="45" t="s">
        <v>1005</v>
      </c>
      <c r="AC53" s="45">
        <v>1705770863</v>
      </c>
      <c r="AD53" s="45">
        <v>998329678</v>
      </c>
      <c r="AE53" s="45" t="s">
        <v>1000</v>
      </c>
      <c r="AF53" s="45" t="s">
        <v>1006</v>
      </c>
      <c r="AG53" s="45" t="s">
        <v>1007</v>
      </c>
      <c r="AH53" s="45">
        <v>1713701090</v>
      </c>
      <c r="AI53" s="45">
        <v>993930928</v>
      </c>
      <c r="AJ53" s="45" t="s">
        <v>1000</v>
      </c>
      <c r="AK53" s="45" t="s">
        <v>1006</v>
      </c>
      <c r="AL53" s="45" t="s">
        <v>1008</v>
      </c>
      <c r="AM53" s="45">
        <v>1707778435</v>
      </c>
      <c r="AN53" s="45">
        <v>995564970</v>
      </c>
      <c r="AO53" s="45" t="s">
        <v>1000</v>
      </c>
      <c r="AP53" s="45" t="s">
        <v>1006</v>
      </c>
      <c r="AQ53" s="45" t="s">
        <v>1009</v>
      </c>
      <c r="AR53" s="45">
        <v>502435589</v>
      </c>
      <c r="AS53" s="45">
        <v>23318048</v>
      </c>
      <c r="AT53" s="45" t="s">
        <v>1000</v>
      </c>
      <c r="AU53" s="45" t="s">
        <v>1010</v>
      </c>
      <c r="AV53" s="46">
        <v>45048</v>
      </c>
      <c r="AW53" s="46">
        <v>45779</v>
      </c>
      <c r="AX53" s="45">
        <v>2</v>
      </c>
      <c r="AY53" s="45">
        <v>4</v>
      </c>
      <c r="AZ53" s="45">
        <v>31</v>
      </c>
      <c r="BA53" s="45">
        <v>22</v>
      </c>
      <c r="BB53" s="45">
        <v>53</v>
      </c>
      <c r="BC53" s="45">
        <v>0</v>
      </c>
      <c r="BD53" s="45">
        <v>4</v>
      </c>
      <c r="BE53" s="45">
        <v>6</v>
      </c>
      <c r="BF53" s="45">
        <v>10</v>
      </c>
      <c r="BG53" s="45">
        <v>0</v>
      </c>
      <c r="BH53" s="45">
        <v>0</v>
      </c>
      <c r="BI53" s="45">
        <v>0</v>
      </c>
      <c r="BJ53" s="45">
        <v>0</v>
      </c>
      <c r="BK53" s="45">
        <v>55</v>
      </c>
      <c r="BL53" s="47" t="s">
        <v>1011</v>
      </c>
      <c r="BM53" s="45" t="s">
        <v>64</v>
      </c>
    </row>
    <row r="54" spans="1:65" ht="50.1" customHeight="1">
      <c r="A54" s="71">
        <v>48</v>
      </c>
      <c r="B54" s="70" t="s">
        <v>1012</v>
      </c>
      <c r="C54" s="18">
        <v>44954</v>
      </c>
      <c r="D54" s="34" t="s">
        <v>42</v>
      </c>
      <c r="E54" s="103" t="s">
        <v>997</v>
      </c>
      <c r="F54" s="45" t="s">
        <v>1013</v>
      </c>
      <c r="G54" s="106" t="s">
        <v>1014</v>
      </c>
      <c r="H54" s="47" t="s">
        <v>1015</v>
      </c>
      <c r="I54" s="45">
        <v>1708929656</v>
      </c>
      <c r="J54" s="45">
        <v>984628543</v>
      </c>
      <c r="K54" s="45" t="s">
        <v>1016</v>
      </c>
      <c r="L54" s="45" t="s">
        <v>1013</v>
      </c>
      <c r="M54" s="45" t="s">
        <v>1017</v>
      </c>
      <c r="N54" s="45">
        <v>1752854479</v>
      </c>
      <c r="O54" s="45">
        <v>983631867</v>
      </c>
      <c r="P54" s="45" t="s">
        <v>1018</v>
      </c>
      <c r="Q54" s="45" t="s">
        <v>1013</v>
      </c>
      <c r="R54" s="45" t="s">
        <v>1019</v>
      </c>
      <c r="S54" s="45">
        <v>1706668363</v>
      </c>
      <c r="T54" s="45">
        <v>993920754</v>
      </c>
      <c r="U54" s="45" t="s">
        <v>1016</v>
      </c>
      <c r="V54" s="45" t="s">
        <v>1013</v>
      </c>
      <c r="W54" s="45" t="s">
        <v>1020</v>
      </c>
      <c r="X54" s="45">
        <v>1705077384</v>
      </c>
      <c r="Y54" s="45">
        <v>981709753</v>
      </c>
      <c r="Z54" s="45" t="s">
        <v>1021</v>
      </c>
      <c r="AA54" s="45" t="s">
        <v>1013</v>
      </c>
      <c r="AB54" s="45" t="s">
        <v>1022</v>
      </c>
      <c r="AC54" s="45">
        <v>1709640344</v>
      </c>
      <c r="AD54" s="45">
        <v>963728964</v>
      </c>
      <c r="AE54" s="45" t="s">
        <v>1023</v>
      </c>
      <c r="AF54" s="45" t="s">
        <v>1013</v>
      </c>
      <c r="AG54" s="45" t="s">
        <v>1024</v>
      </c>
      <c r="AH54" s="45">
        <v>1712078896</v>
      </c>
      <c r="AI54" s="45">
        <v>981967993</v>
      </c>
      <c r="AJ54" s="45" t="s">
        <v>1025</v>
      </c>
      <c r="AK54" s="45" t="s">
        <v>1013</v>
      </c>
      <c r="AL54" s="45" t="s">
        <v>1026</v>
      </c>
      <c r="AM54" s="45">
        <v>201694155</v>
      </c>
      <c r="AN54" s="45">
        <v>982346303</v>
      </c>
      <c r="AO54" s="45" t="s">
        <v>1027</v>
      </c>
      <c r="AP54" s="45" t="s">
        <v>1013</v>
      </c>
      <c r="AQ54" s="45" t="s">
        <v>1028</v>
      </c>
      <c r="AR54" s="45">
        <v>1708554231</v>
      </c>
      <c r="AS54" s="45">
        <v>994694412</v>
      </c>
      <c r="AT54" s="45" t="s">
        <v>1029</v>
      </c>
      <c r="AU54" s="45" t="s">
        <v>1013</v>
      </c>
      <c r="AV54" s="46">
        <v>44954</v>
      </c>
      <c r="AW54" s="46">
        <v>45685</v>
      </c>
      <c r="AX54" s="45">
        <v>2</v>
      </c>
      <c r="AY54" s="45">
        <v>4</v>
      </c>
      <c r="AZ54" s="45">
        <v>31</v>
      </c>
      <c r="BA54" s="45">
        <v>29</v>
      </c>
      <c r="BB54" s="45">
        <v>50</v>
      </c>
      <c r="BC54" s="45">
        <v>22</v>
      </c>
      <c r="BD54" s="45">
        <v>0</v>
      </c>
      <c r="BE54" s="45">
        <v>10</v>
      </c>
      <c r="BF54" s="45">
        <v>9</v>
      </c>
      <c r="BG54" s="45">
        <v>0</v>
      </c>
      <c r="BH54" s="45">
        <v>0</v>
      </c>
      <c r="BI54" s="45">
        <v>1</v>
      </c>
      <c r="BJ54" s="45">
        <v>0</v>
      </c>
      <c r="BK54" s="45">
        <v>50</v>
      </c>
      <c r="BL54" s="47" t="s">
        <v>1030</v>
      </c>
      <c r="BM54" s="45" t="s">
        <v>64</v>
      </c>
    </row>
    <row r="55" spans="1:65" ht="50.1" customHeight="1">
      <c r="A55" s="71">
        <v>49</v>
      </c>
      <c r="B55" s="70" t="s">
        <v>1031</v>
      </c>
      <c r="C55" s="18">
        <v>45031</v>
      </c>
      <c r="D55" s="34" t="s">
        <v>42</v>
      </c>
      <c r="E55" s="103" t="s">
        <v>997</v>
      </c>
      <c r="F55" s="45" t="s">
        <v>1032</v>
      </c>
      <c r="G55" s="106" t="s">
        <v>1033</v>
      </c>
      <c r="H55" s="47" t="s">
        <v>1034</v>
      </c>
      <c r="I55" s="45">
        <v>1714004072</v>
      </c>
      <c r="J55" s="45">
        <v>22532085</v>
      </c>
      <c r="K55" s="45" t="s">
        <v>1035</v>
      </c>
      <c r="L55" s="45" t="s">
        <v>1036</v>
      </c>
      <c r="M55" s="45" t="s">
        <v>1037</v>
      </c>
      <c r="N55" s="45">
        <v>1715573422</v>
      </c>
      <c r="O55" s="45">
        <v>986198743</v>
      </c>
      <c r="P55" s="45" t="s">
        <v>1038</v>
      </c>
      <c r="Q55" s="45" t="s">
        <v>1039</v>
      </c>
      <c r="R55" s="45" t="s">
        <v>1040</v>
      </c>
      <c r="S55" s="45">
        <v>1706086749</v>
      </c>
      <c r="T55" s="45">
        <v>969078063</v>
      </c>
      <c r="U55" s="45" t="s">
        <v>1041</v>
      </c>
      <c r="V55" s="45" t="s">
        <v>1036</v>
      </c>
      <c r="W55" s="45" t="s">
        <v>1034</v>
      </c>
      <c r="X55" s="45">
        <v>1714004072</v>
      </c>
      <c r="Y55" s="45">
        <v>22532085</v>
      </c>
      <c r="Z55" s="45" t="s">
        <v>1035</v>
      </c>
      <c r="AA55" s="45" t="s">
        <v>1036</v>
      </c>
      <c r="AB55" s="45" t="s">
        <v>1042</v>
      </c>
      <c r="AC55" s="45">
        <v>1102992177</v>
      </c>
      <c r="AD55" s="45">
        <v>992882695</v>
      </c>
      <c r="AE55" s="45" t="s">
        <v>1043</v>
      </c>
      <c r="AF55" s="45" t="s">
        <v>1039</v>
      </c>
      <c r="AG55" s="45" t="s">
        <v>1044</v>
      </c>
      <c r="AH55" s="45">
        <v>1721943080</v>
      </c>
      <c r="AI55" s="45">
        <v>983676725</v>
      </c>
      <c r="AJ55" s="45" t="s">
        <v>1045</v>
      </c>
      <c r="AK55" s="45" t="s">
        <v>1039</v>
      </c>
      <c r="AL55" s="45" t="s">
        <v>1046</v>
      </c>
      <c r="AM55" s="45">
        <v>400602181</v>
      </c>
      <c r="AN55" s="45">
        <v>984535307</v>
      </c>
      <c r="AO55" s="45" t="s">
        <v>1047</v>
      </c>
      <c r="AP55" s="45" t="s">
        <v>1048</v>
      </c>
      <c r="AQ55" s="45" t="s">
        <v>1049</v>
      </c>
      <c r="AR55" s="45">
        <v>400231841</v>
      </c>
      <c r="AS55" s="45">
        <v>22297539</v>
      </c>
      <c r="AT55" s="45" t="s">
        <v>1050</v>
      </c>
      <c r="AU55" s="45" t="s">
        <v>1036</v>
      </c>
      <c r="AV55" s="46">
        <v>45031</v>
      </c>
      <c r="AW55" s="46">
        <v>45762</v>
      </c>
      <c r="AX55" s="45">
        <v>5</v>
      </c>
      <c r="AY55" s="45">
        <v>1</v>
      </c>
      <c r="AZ55" s="45">
        <v>29</v>
      </c>
      <c r="BA55" s="45">
        <v>21</v>
      </c>
      <c r="BB55" s="45">
        <v>50</v>
      </c>
      <c r="BC55" s="45">
        <v>16</v>
      </c>
      <c r="BD55" s="47"/>
      <c r="BE55" s="45">
        <v>3</v>
      </c>
      <c r="BF55" s="45">
        <v>10</v>
      </c>
      <c r="BG55" s="45">
        <v>0</v>
      </c>
      <c r="BH55" s="45">
        <v>0</v>
      </c>
      <c r="BI55" s="45">
        <v>2</v>
      </c>
      <c r="BJ55" s="45">
        <v>0</v>
      </c>
      <c r="BK55" s="45">
        <v>50</v>
      </c>
      <c r="BL55" s="47" t="s">
        <v>1051</v>
      </c>
      <c r="BM55" s="45" t="s">
        <v>64</v>
      </c>
    </row>
    <row r="56" spans="1:65" ht="50.1" customHeight="1">
      <c r="A56" s="71">
        <v>50</v>
      </c>
      <c r="B56" s="70" t="s">
        <v>1052</v>
      </c>
      <c r="C56" s="18">
        <v>45008</v>
      </c>
      <c r="D56" s="34" t="s">
        <v>42</v>
      </c>
      <c r="E56" s="103" t="s">
        <v>997</v>
      </c>
      <c r="F56" s="45" t="s">
        <v>1053</v>
      </c>
      <c r="G56" s="106" t="s">
        <v>1054</v>
      </c>
      <c r="H56" s="47" t="s">
        <v>1055</v>
      </c>
      <c r="I56" s="45">
        <v>171605091</v>
      </c>
      <c r="J56" s="45">
        <v>99296697</v>
      </c>
      <c r="K56" s="45" t="s">
        <v>1056</v>
      </c>
      <c r="L56" s="45" t="s">
        <v>1057</v>
      </c>
      <c r="M56" s="45" t="s">
        <v>1058</v>
      </c>
      <c r="N56" s="45">
        <v>1726846247</v>
      </c>
      <c r="O56" s="45">
        <v>999207325</v>
      </c>
      <c r="P56" s="45" t="s">
        <v>1059</v>
      </c>
      <c r="Q56" s="45" t="s">
        <v>1057</v>
      </c>
      <c r="R56" s="45" t="s">
        <v>1055</v>
      </c>
      <c r="S56" s="45">
        <v>171605091</v>
      </c>
      <c r="T56" s="45">
        <v>99296697</v>
      </c>
      <c r="U56" s="45" t="s">
        <v>1056</v>
      </c>
      <c r="V56" s="45" t="s">
        <v>1057</v>
      </c>
      <c r="W56" s="45" t="s">
        <v>1060</v>
      </c>
      <c r="X56" s="45">
        <v>1704515541</v>
      </c>
      <c r="Y56" s="45">
        <v>992956697</v>
      </c>
      <c r="Z56" s="45" t="s">
        <v>1056</v>
      </c>
      <c r="AA56" s="45" t="s">
        <v>1057</v>
      </c>
      <c r="AB56" s="45" t="s">
        <v>1061</v>
      </c>
      <c r="AC56" s="45">
        <v>1729219921</v>
      </c>
      <c r="AD56" s="45">
        <v>988008417</v>
      </c>
      <c r="AE56" s="45" t="s">
        <v>1062</v>
      </c>
      <c r="AF56" s="45" t="s">
        <v>1057</v>
      </c>
      <c r="AG56" s="45" t="s">
        <v>1063</v>
      </c>
      <c r="AH56" s="45">
        <v>1725337420</v>
      </c>
      <c r="AI56" s="45">
        <v>992956697</v>
      </c>
      <c r="AJ56" s="45" t="s">
        <v>1064</v>
      </c>
      <c r="AK56" s="45" t="s">
        <v>1057</v>
      </c>
      <c r="AL56" s="45" t="s">
        <v>1065</v>
      </c>
      <c r="AM56" s="45">
        <v>1751099738</v>
      </c>
      <c r="AN56" s="45">
        <v>23413687</v>
      </c>
      <c r="AO56" s="45" t="s">
        <v>1066</v>
      </c>
      <c r="AP56" s="45" t="s">
        <v>1057</v>
      </c>
      <c r="AQ56" s="45" t="s">
        <v>1067</v>
      </c>
      <c r="AR56" s="45">
        <v>1001325891</v>
      </c>
      <c r="AS56" s="45">
        <v>99295669</v>
      </c>
      <c r="AT56" s="45" t="s">
        <v>1056</v>
      </c>
      <c r="AU56" s="45" t="s">
        <v>1057</v>
      </c>
      <c r="AV56" s="46">
        <v>45008</v>
      </c>
      <c r="AW56" s="46">
        <v>45739</v>
      </c>
      <c r="AX56" s="45">
        <v>5</v>
      </c>
      <c r="AY56" s="45">
        <v>1</v>
      </c>
      <c r="AZ56" s="45">
        <v>24</v>
      </c>
      <c r="BA56" s="45">
        <v>26</v>
      </c>
      <c r="BB56" s="45">
        <v>50</v>
      </c>
      <c r="BC56" s="45">
        <v>0</v>
      </c>
      <c r="BD56" s="45">
        <v>39</v>
      </c>
      <c r="BE56" s="45">
        <v>4</v>
      </c>
      <c r="BF56" s="45">
        <v>10</v>
      </c>
      <c r="BG56" s="45">
        <v>0</v>
      </c>
      <c r="BH56" s="45">
        <v>0</v>
      </c>
      <c r="BI56" s="45">
        <v>0</v>
      </c>
      <c r="BJ56" s="45">
        <v>0</v>
      </c>
      <c r="BK56" s="45">
        <v>50</v>
      </c>
      <c r="BL56" s="47" t="s">
        <v>1068</v>
      </c>
      <c r="BM56" s="45" t="s">
        <v>64</v>
      </c>
    </row>
    <row r="57" spans="1:65" ht="50.1" customHeight="1">
      <c r="A57" s="71">
        <v>51</v>
      </c>
      <c r="B57" s="70" t="s">
        <v>1069</v>
      </c>
      <c r="C57" s="18">
        <v>44979</v>
      </c>
      <c r="D57" s="34" t="s">
        <v>42</v>
      </c>
      <c r="E57" s="103" t="s">
        <v>997</v>
      </c>
      <c r="F57" s="45" t="s">
        <v>1057</v>
      </c>
      <c r="G57" s="106" t="s">
        <v>1070</v>
      </c>
      <c r="H57" s="47" t="s">
        <v>1071</v>
      </c>
      <c r="I57" s="45">
        <v>1001244001</v>
      </c>
      <c r="J57" s="45">
        <v>984002882</v>
      </c>
      <c r="K57" s="45" t="s">
        <v>1072</v>
      </c>
      <c r="L57" s="45" t="s">
        <v>1070</v>
      </c>
      <c r="M57" s="45" t="s">
        <v>1073</v>
      </c>
      <c r="N57" s="45">
        <v>1705439832</v>
      </c>
      <c r="O57" s="45">
        <v>999915521</v>
      </c>
      <c r="P57" s="45" t="s">
        <v>1074</v>
      </c>
      <c r="Q57" s="45" t="s">
        <v>1070</v>
      </c>
      <c r="R57" s="45" t="s">
        <v>1075</v>
      </c>
      <c r="S57" s="45">
        <v>1705099248</v>
      </c>
      <c r="T57" s="45">
        <v>982806968</v>
      </c>
      <c r="U57" s="45" t="s">
        <v>1072</v>
      </c>
      <c r="V57" s="45" t="s">
        <v>1070</v>
      </c>
      <c r="W57" s="45" t="s">
        <v>1076</v>
      </c>
      <c r="X57" s="45">
        <v>1705120622</v>
      </c>
      <c r="Y57" s="45">
        <v>999107327</v>
      </c>
      <c r="Z57" s="45" t="s">
        <v>1077</v>
      </c>
      <c r="AA57" s="45" t="s">
        <v>1070</v>
      </c>
      <c r="AB57" s="45" t="s">
        <v>1078</v>
      </c>
      <c r="AC57" s="45">
        <v>1722109889</v>
      </c>
      <c r="AD57" s="45">
        <v>982863838</v>
      </c>
      <c r="AE57" s="45" t="s">
        <v>1079</v>
      </c>
      <c r="AF57" s="45" t="s">
        <v>1070</v>
      </c>
      <c r="AG57" s="45" t="s">
        <v>1071</v>
      </c>
      <c r="AH57" s="45">
        <v>1001244001</v>
      </c>
      <c r="AI57" s="45">
        <v>984002882</v>
      </c>
      <c r="AJ57" s="45" t="s">
        <v>1072</v>
      </c>
      <c r="AK57" s="45" t="s">
        <v>1070</v>
      </c>
      <c r="AL57" s="45" t="s">
        <v>1073</v>
      </c>
      <c r="AM57" s="45">
        <v>1705439832</v>
      </c>
      <c r="AN57" s="45">
        <v>999915521</v>
      </c>
      <c r="AO57" s="45" t="s">
        <v>1074</v>
      </c>
      <c r="AP57" s="45" t="s">
        <v>1070</v>
      </c>
      <c r="AQ57" s="45" t="s">
        <v>1080</v>
      </c>
      <c r="AR57" s="45">
        <v>1704267507</v>
      </c>
      <c r="AS57" s="45">
        <v>23413669</v>
      </c>
      <c r="AT57" s="45" t="s">
        <v>1072</v>
      </c>
      <c r="AU57" s="45" t="s">
        <v>1070</v>
      </c>
      <c r="AV57" s="46">
        <v>44979</v>
      </c>
      <c r="AW57" s="46">
        <v>45710</v>
      </c>
      <c r="AX57" s="45">
        <v>3</v>
      </c>
      <c r="AY57" s="45">
        <v>3</v>
      </c>
      <c r="AZ57" s="45">
        <v>29</v>
      </c>
      <c r="BA57" s="45">
        <v>21</v>
      </c>
      <c r="BB57" s="45">
        <v>50</v>
      </c>
      <c r="BC57" s="45">
        <v>11</v>
      </c>
      <c r="BD57" s="45">
        <v>0</v>
      </c>
      <c r="BE57" s="45">
        <v>5</v>
      </c>
      <c r="BF57" s="45">
        <v>7</v>
      </c>
      <c r="BG57" s="45">
        <v>0</v>
      </c>
      <c r="BH57" s="45">
        <v>0</v>
      </c>
      <c r="BI57" s="45">
        <v>2</v>
      </c>
      <c r="BJ57" s="45">
        <v>0</v>
      </c>
      <c r="BK57" s="45">
        <v>50</v>
      </c>
      <c r="BL57" s="47" t="s">
        <v>1081</v>
      </c>
      <c r="BM57" s="45" t="s">
        <v>64</v>
      </c>
    </row>
    <row r="58" spans="1:65" ht="50.1" customHeight="1">
      <c r="A58" s="71">
        <v>52</v>
      </c>
      <c r="B58" s="70" t="s">
        <v>1082</v>
      </c>
      <c r="C58" s="18">
        <v>44972</v>
      </c>
      <c r="D58" s="34" t="s">
        <v>42</v>
      </c>
      <c r="E58" s="103" t="s">
        <v>997</v>
      </c>
      <c r="F58" s="45" t="s">
        <v>1083</v>
      </c>
      <c r="G58" s="106" t="s">
        <v>1084</v>
      </c>
      <c r="H58" s="47" t="s">
        <v>1085</v>
      </c>
      <c r="I58" s="45">
        <v>1703780294</v>
      </c>
      <c r="J58" s="45">
        <v>999078040</v>
      </c>
      <c r="K58" s="45" t="s">
        <v>1086</v>
      </c>
      <c r="L58" s="45" t="s">
        <v>1087</v>
      </c>
      <c r="M58" s="45" t="s">
        <v>1088</v>
      </c>
      <c r="N58" s="45">
        <v>1714136338</v>
      </c>
      <c r="O58" s="45">
        <v>994187986</v>
      </c>
      <c r="P58" s="45" t="s">
        <v>1089</v>
      </c>
      <c r="Q58" s="45" t="s">
        <v>1090</v>
      </c>
      <c r="R58" s="45" t="s">
        <v>1085</v>
      </c>
      <c r="S58" s="45">
        <v>1703780294</v>
      </c>
      <c r="T58" s="45">
        <v>999078040</v>
      </c>
      <c r="U58" s="45" t="s">
        <v>1086</v>
      </c>
      <c r="V58" s="45" t="s">
        <v>1087</v>
      </c>
      <c r="W58" s="45" t="s">
        <v>1088</v>
      </c>
      <c r="X58" s="45">
        <v>1714136338</v>
      </c>
      <c r="Y58" s="45">
        <v>994187986</v>
      </c>
      <c r="Z58" s="45" t="s">
        <v>1089</v>
      </c>
      <c r="AA58" s="45" t="s">
        <v>1090</v>
      </c>
      <c r="AB58" s="45" t="s">
        <v>1091</v>
      </c>
      <c r="AC58" s="45">
        <v>1711587582</v>
      </c>
      <c r="AD58" s="45">
        <v>998117537</v>
      </c>
      <c r="AE58" s="45" t="s">
        <v>1092</v>
      </c>
      <c r="AF58" s="45" t="s">
        <v>1083</v>
      </c>
      <c r="AG58" s="45" t="s">
        <v>1093</v>
      </c>
      <c r="AH58" s="45">
        <v>172938329</v>
      </c>
      <c r="AI58" s="45">
        <v>969042760</v>
      </c>
      <c r="AJ58" s="45" t="s">
        <v>1094</v>
      </c>
      <c r="AK58" s="45" t="s">
        <v>1083</v>
      </c>
      <c r="AL58" s="45" t="s">
        <v>1095</v>
      </c>
      <c r="AM58" s="45">
        <v>1707709869</v>
      </c>
      <c r="AN58" s="45">
        <v>937323962</v>
      </c>
      <c r="AO58" s="45" t="s">
        <v>1086</v>
      </c>
      <c r="AP58" s="45" t="s">
        <v>1083</v>
      </c>
      <c r="AQ58" s="45" t="s">
        <v>1096</v>
      </c>
      <c r="AR58" s="45">
        <v>1718012964</v>
      </c>
      <c r="AS58" s="45">
        <v>992529774</v>
      </c>
      <c r="AT58" s="45" t="s">
        <v>1097</v>
      </c>
      <c r="AU58" s="45" t="s">
        <v>1083</v>
      </c>
      <c r="AV58" s="46">
        <v>44964</v>
      </c>
      <c r="AW58" s="46">
        <v>45695</v>
      </c>
      <c r="AX58" s="45">
        <v>2</v>
      </c>
      <c r="AY58" s="45">
        <v>4</v>
      </c>
      <c r="AZ58" s="45">
        <v>13</v>
      </c>
      <c r="BA58" s="45">
        <v>37</v>
      </c>
      <c r="BB58" s="45">
        <v>50</v>
      </c>
      <c r="BC58" s="45">
        <v>5</v>
      </c>
      <c r="BD58" s="45">
        <v>0</v>
      </c>
      <c r="BE58" s="45">
        <v>9</v>
      </c>
      <c r="BF58" s="45">
        <v>7</v>
      </c>
      <c r="BG58" s="45">
        <v>0</v>
      </c>
      <c r="BH58" s="45">
        <v>0</v>
      </c>
      <c r="BI58" s="45">
        <v>0</v>
      </c>
      <c r="BJ58" s="45">
        <v>0</v>
      </c>
      <c r="BK58" s="45">
        <v>50</v>
      </c>
      <c r="BL58" s="68" t="s">
        <v>1403</v>
      </c>
      <c r="BM58" s="45" t="s">
        <v>64</v>
      </c>
    </row>
    <row r="59" spans="1:65" ht="50.1" customHeight="1">
      <c r="A59" s="71">
        <v>53</v>
      </c>
      <c r="B59" s="70" t="s">
        <v>1098</v>
      </c>
      <c r="C59" s="18">
        <v>44959</v>
      </c>
      <c r="D59" s="34" t="s">
        <v>42</v>
      </c>
      <c r="E59" s="103" t="s">
        <v>997</v>
      </c>
      <c r="F59" s="45" t="s">
        <v>1099</v>
      </c>
      <c r="G59" s="106" t="s">
        <v>1099</v>
      </c>
      <c r="H59" s="47" t="s">
        <v>1100</v>
      </c>
      <c r="I59" s="45">
        <v>4003204561</v>
      </c>
      <c r="J59" s="45">
        <v>990452387</v>
      </c>
      <c r="K59" s="45" t="s">
        <v>1101</v>
      </c>
      <c r="L59" s="45" t="s">
        <v>1099</v>
      </c>
      <c r="M59" s="45" t="s">
        <v>1102</v>
      </c>
      <c r="N59" s="45">
        <v>1715654503</v>
      </c>
      <c r="O59" s="45">
        <v>990452387</v>
      </c>
      <c r="P59" s="45" t="s">
        <v>1101</v>
      </c>
      <c r="Q59" s="45" t="s">
        <v>1099</v>
      </c>
      <c r="R59" s="45" t="s">
        <v>1103</v>
      </c>
      <c r="S59" s="45">
        <v>1751649292</v>
      </c>
      <c r="T59" s="45">
        <v>990748992</v>
      </c>
      <c r="U59" s="45" t="s">
        <v>1101</v>
      </c>
      <c r="V59" s="45" t="s">
        <v>1104</v>
      </c>
      <c r="W59" s="45" t="s">
        <v>1105</v>
      </c>
      <c r="X59" s="45">
        <v>1711842375</v>
      </c>
      <c r="Y59" s="45">
        <v>980579694</v>
      </c>
      <c r="Z59" s="45" t="s">
        <v>1106</v>
      </c>
      <c r="AA59" s="45" t="s">
        <v>1099</v>
      </c>
      <c r="AB59" s="45" t="s">
        <v>1107</v>
      </c>
      <c r="AC59" s="45">
        <v>1714194840</v>
      </c>
      <c r="AD59" s="45">
        <v>998213201</v>
      </c>
      <c r="AE59" s="45" t="s">
        <v>1108</v>
      </c>
      <c r="AF59" s="45" t="s">
        <v>1099</v>
      </c>
      <c r="AG59" s="45" t="s">
        <v>1109</v>
      </c>
      <c r="AH59" s="45">
        <v>1711494136</v>
      </c>
      <c r="AI59" s="45">
        <v>989678758</v>
      </c>
      <c r="AJ59" s="47"/>
      <c r="AK59" s="45" t="s">
        <v>1099</v>
      </c>
      <c r="AL59" s="45" t="s">
        <v>1110</v>
      </c>
      <c r="AM59" s="45">
        <v>1711851509</v>
      </c>
      <c r="AN59" s="45">
        <v>992199489</v>
      </c>
      <c r="AO59" s="45" t="s">
        <v>1111</v>
      </c>
      <c r="AP59" s="45" t="s">
        <v>1099</v>
      </c>
      <c r="AQ59" s="45" t="s">
        <v>1112</v>
      </c>
      <c r="AR59" s="45">
        <v>1714577747</v>
      </c>
      <c r="AS59" s="45">
        <v>995248581</v>
      </c>
      <c r="AT59" s="45" t="s">
        <v>1113</v>
      </c>
      <c r="AU59" s="45" t="s">
        <v>1099</v>
      </c>
      <c r="AV59" s="46">
        <v>44959</v>
      </c>
      <c r="AW59" s="46">
        <v>45690</v>
      </c>
      <c r="AX59" s="45">
        <v>3</v>
      </c>
      <c r="AY59" s="45">
        <v>3</v>
      </c>
      <c r="AZ59" s="45">
        <v>21</v>
      </c>
      <c r="BA59" s="45">
        <v>29</v>
      </c>
      <c r="BB59" s="45">
        <v>50</v>
      </c>
      <c r="BC59" s="45">
        <v>2</v>
      </c>
      <c r="BD59" s="45">
        <v>0</v>
      </c>
      <c r="BE59" s="45">
        <v>6</v>
      </c>
      <c r="BF59" s="45">
        <v>11</v>
      </c>
      <c r="BG59" s="45">
        <v>0</v>
      </c>
      <c r="BH59" s="45">
        <v>0</v>
      </c>
      <c r="BI59" s="45">
        <v>0</v>
      </c>
      <c r="BJ59" s="45">
        <v>0</v>
      </c>
      <c r="BK59" s="45">
        <v>50</v>
      </c>
      <c r="BL59" s="68" t="s">
        <v>1402</v>
      </c>
      <c r="BM59" s="45" t="s">
        <v>64</v>
      </c>
    </row>
    <row r="60" spans="1:65" ht="50.1" customHeight="1">
      <c r="A60" s="71">
        <v>54</v>
      </c>
      <c r="B60" s="70" t="s">
        <v>1114</v>
      </c>
      <c r="C60" s="18" t="s">
        <v>1115</v>
      </c>
      <c r="D60" s="34" t="s">
        <v>42</v>
      </c>
      <c r="E60" s="103" t="s">
        <v>997</v>
      </c>
      <c r="F60" s="45" t="s">
        <v>1116</v>
      </c>
      <c r="G60" s="106" t="s">
        <v>1116</v>
      </c>
      <c r="H60" s="47" t="s">
        <v>1117</v>
      </c>
      <c r="I60" s="45">
        <v>601307242</v>
      </c>
      <c r="J60" s="45">
        <v>997023217</v>
      </c>
      <c r="K60" s="45" t="s">
        <v>1118</v>
      </c>
      <c r="L60" s="45" t="s">
        <v>1116</v>
      </c>
      <c r="M60" s="45" t="s">
        <v>1119</v>
      </c>
      <c r="N60" s="45">
        <v>1703746618</v>
      </c>
      <c r="O60" s="45">
        <v>22598384</v>
      </c>
      <c r="P60" s="45" t="s">
        <v>1118</v>
      </c>
      <c r="Q60" s="45" t="s">
        <v>1116</v>
      </c>
      <c r="R60" s="45" t="s">
        <v>1117</v>
      </c>
      <c r="S60" s="45">
        <v>601307242</v>
      </c>
      <c r="T60" s="45">
        <v>997023217</v>
      </c>
      <c r="U60" s="45" t="s">
        <v>1118</v>
      </c>
      <c r="V60" s="45" t="s">
        <v>1116</v>
      </c>
      <c r="W60" s="45" t="s">
        <v>1119</v>
      </c>
      <c r="X60" s="45">
        <v>1703746618</v>
      </c>
      <c r="Y60" s="45">
        <v>22598384</v>
      </c>
      <c r="Z60" s="45" t="s">
        <v>1118</v>
      </c>
      <c r="AA60" s="45" t="s">
        <v>1116</v>
      </c>
      <c r="AB60" s="45" t="s">
        <v>1120</v>
      </c>
      <c r="AC60" s="45">
        <v>1723842462</v>
      </c>
      <c r="AD60" s="45">
        <v>960444705</v>
      </c>
      <c r="AE60" s="45" t="s">
        <v>1121</v>
      </c>
      <c r="AF60" s="45" t="s">
        <v>1116</v>
      </c>
      <c r="AG60" s="45" t="s">
        <v>1122</v>
      </c>
      <c r="AH60" s="45">
        <v>1710990100</v>
      </c>
      <c r="AI60" s="45">
        <v>997956625</v>
      </c>
      <c r="AJ60" s="45" t="s">
        <v>1123</v>
      </c>
      <c r="AK60" s="45" t="s">
        <v>1116</v>
      </c>
      <c r="AL60" s="45" t="s">
        <v>1124</v>
      </c>
      <c r="AM60" s="45">
        <v>1706249198</v>
      </c>
      <c r="AN60" s="45">
        <v>998032013</v>
      </c>
      <c r="AO60" s="45" t="s">
        <v>1125</v>
      </c>
      <c r="AP60" s="45" t="s">
        <v>1116</v>
      </c>
      <c r="AQ60" s="45" t="s">
        <v>1126</v>
      </c>
      <c r="AR60" s="45">
        <v>1729226884</v>
      </c>
      <c r="AS60" s="45">
        <v>959727720</v>
      </c>
      <c r="AT60" s="45" t="s">
        <v>1127</v>
      </c>
      <c r="AU60" s="45" t="s">
        <v>1116</v>
      </c>
      <c r="AV60" s="46">
        <v>44956</v>
      </c>
      <c r="AW60" s="46">
        <v>45687</v>
      </c>
      <c r="AX60" s="45">
        <v>3</v>
      </c>
      <c r="AY60" s="45">
        <v>3</v>
      </c>
      <c r="AZ60" s="45">
        <v>31</v>
      </c>
      <c r="BA60" s="45">
        <v>29</v>
      </c>
      <c r="BB60" s="45">
        <v>50</v>
      </c>
      <c r="BC60" s="45">
        <v>0</v>
      </c>
      <c r="BD60" s="45">
        <v>0</v>
      </c>
      <c r="BE60" s="45">
        <v>5</v>
      </c>
      <c r="BF60" s="45">
        <v>12</v>
      </c>
      <c r="BG60" s="45">
        <v>0</v>
      </c>
      <c r="BH60" s="45">
        <v>0</v>
      </c>
      <c r="BI60" s="45">
        <v>0</v>
      </c>
      <c r="BJ60" s="45">
        <v>0</v>
      </c>
      <c r="BK60" s="45">
        <v>50</v>
      </c>
      <c r="BL60" s="68" t="s">
        <v>1401</v>
      </c>
      <c r="BM60" s="45" t="s">
        <v>64</v>
      </c>
    </row>
    <row r="61" spans="1:65" ht="50.1" customHeight="1">
      <c r="A61" s="71">
        <v>55</v>
      </c>
      <c r="B61" s="70" t="s">
        <v>1128</v>
      </c>
      <c r="C61" s="18">
        <v>45066</v>
      </c>
      <c r="D61" s="34" t="s">
        <v>42</v>
      </c>
      <c r="E61" s="103" t="s">
        <v>43</v>
      </c>
      <c r="F61" s="27" t="s">
        <v>1129</v>
      </c>
      <c r="G61" s="109" t="s">
        <v>1130</v>
      </c>
      <c r="H61" s="42" t="s">
        <v>1131</v>
      </c>
      <c r="I61" s="27">
        <v>1718897380</v>
      </c>
      <c r="J61" s="48">
        <v>960174332</v>
      </c>
      <c r="K61" s="28" t="s">
        <v>1132</v>
      </c>
      <c r="L61" s="27" t="s">
        <v>1133</v>
      </c>
      <c r="M61" s="27" t="s">
        <v>1134</v>
      </c>
      <c r="N61" s="27">
        <v>1722066006</v>
      </c>
      <c r="O61" s="48">
        <v>958625689</v>
      </c>
      <c r="P61" s="28" t="s">
        <v>1135</v>
      </c>
      <c r="Q61" s="27" t="s">
        <v>1136</v>
      </c>
      <c r="R61" s="27" t="s">
        <v>1131</v>
      </c>
      <c r="S61" s="27">
        <v>1718897380</v>
      </c>
      <c r="T61" s="48">
        <v>960174332</v>
      </c>
      <c r="U61" s="28" t="s">
        <v>1132</v>
      </c>
      <c r="V61" s="27" t="s">
        <v>1133</v>
      </c>
      <c r="W61" s="27" t="s">
        <v>1137</v>
      </c>
      <c r="X61" s="27">
        <v>1708318702</v>
      </c>
      <c r="Y61" s="48">
        <v>961601527</v>
      </c>
      <c r="Z61" s="28" t="s">
        <v>1138</v>
      </c>
      <c r="AA61" s="27" t="s">
        <v>1139</v>
      </c>
      <c r="AB61" s="27" t="s">
        <v>1134</v>
      </c>
      <c r="AC61" s="27">
        <v>1722066006</v>
      </c>
      <c r="AD61" s="48">
        <v>958625689</v>
      </c>
      <c r="AE61" s="28" t="s">
        <v>1135</v>
      </c>
      <c r="AF61" s="27" t="s">
        <v>1136</v>
      </c>
      <c r="AG61" s="27" t="s">
        <v>1140</v>
      </c>
      <c r="AH61" s="48">
        <v>401548466</v>
      </c>
      <c r="AI61" s="48">
        <v>980583526</v>
      </c>
      <c r="AJ61" s="28" t="s">
        <v>1141</v>
      </c>
      <c r="AK61" s="27" t="s">
        <v>1139</v>
      </c>
      <c r="AL61" s="27" t="s">
        <v>1142</v>
      </c>
      <c r="AM61" s="27">
        <v>1725115388</v>
      </c>
      <c r="AN61" s="48">
        <v>987741932</v>
      </c>
      <c r="AO61" s="28" t="s">
        <v>1143</v>
      </c>
      <c r="AP61" s="27" t="s">
        <v>1139</v>
      </c>
      <c r="AQ61" s="27" t="s">
        <v>1144</v>
      </c>
      <c r="AR61" s="27">
        <v>1715657571</v>
      </c>
      <c r="AS61" s="48">
        <v>993389965</v>
      </c>
      <c r="AT61" s="28" t="s">
        <v>1145</v>
      </c>
      <c r="AU61" s="27" t="s">
        <v>1139</v>
      </c>
      <c r="AV61" s="49">
        <v>45066</v>
      </c>
      <c r="AW61" s="49">
        <v>45797</v>
      </c>
      <c r="AX61" s="27">
        <v>4</v>
      </c>
      <c r="AY61" s="27">
        <v>2</v>
      </c>
      <c r="AZ61" s="27">
        <v>26</v>
      </c>
      <c r="BA61" s="27">
        <v>24</v>
      </c>
      <c r="BB61" s="27">
        <v>13</v>
      </c>
      <c r="BC61" s="27">
        <v>0</v>
      </c>
      <c r="BD61" s="27">
        <v>0</v>
      </c>
      <c r="BE61" s="27">
        <v>9</v>
      </c>
      <c r="BF61" s="27">
        <v>4</v>
      </c>
      <c r="BG61" s="27">
        <v>0</v>
      </c>
      <c r="BH61" s="27">
        <v>0</v>
      </c>
      <c r="BI61" s="27">
        <v>0</v>
      </c>
      <c r="BJ61" s="27">
        <v>0</v>
      </c>
      <c r="BK61" s="27">
        <v>50</v>
      </c>
      <c r="BL61" s="42" t="s">
        <v>1146</v>
      </c>
      <c r="BM61" s="27" t="s">
        <v>64</v>
      </c>
    </row>
    <row r="62" spans="1:65" ht="50.1" customHeight="1">
      <c r="A62" s="71">
        <v>56</v>
      </c>
      <c r="B62" s="70" t="s">
        <v>1147</v>
      </c>
      <c r="C62" s="18">
        <v>45084</v>
      </c>
      <c r="D62" s="34" t="s">
        <v>42</v>
      </c>
      <c r="E62" s="103" t="s">
        <v>43</v>
      </c>
      <c r="F62" s="31" t="s">
        <v>1148</v>
      </c>
      <c r="G62" s="106" t="s">
        <v>1149</v>
      </c>
      <c r="H62" s="47" t="s">
        <v>1150</v>
      </c>
      <c r="I62" s="31">
        <v>1001554359</v>
      </c>
      <c r="J62" s="48">
        <v>991658099</v>
      </c>
      <c r="K62" s="32" t="s">
        <v>1151</v>
      </c>
      <c r="L62" s="31" t="s">
        <v>1152</v>
      </c>
      <c r="M62" s="31" t="s">
        <v>1153</v>
      </c>
      <c r="N62" s="31">
        <v>1706988308</v>
      </c>
      <c r="O62" s="48">
        <v>32001918</v>
      </c>
      <c r="P62" s="32" t="s">
        <v>1154</v>
      </c>
      <c r="Q62" s="31" t="s">
        <v>1155</v>
      </c>
      <c r="R62" s="31" t="s">
        <v>1156</v>
      </c>
      <c r="S62" s="31">
        <v>1707394860</v>
      </c>
      <c r="T62" s="48">
        <v>990216630</v>
      </c>
      <c r="U62" s="32" t="s">
        <v>1157</v>
      </c>
      <c r="V62" s="31" t="s">
        <v>1158</v>
      </c>
      <c r="W62" s="31" t="s">
        <v>1159</v>
      </c>
      <c r="X62" s="31">
        <v>1722659917</v>
      </c>
      <c r="Y62" s="48">
        <v>979477663</v>
      </c>
      <c r="Z62" s="32" t="s">
        <v>1160</v>
      </c>
      <c r="AA62" s="31" t="s">
        <v>1152</v>
      </c>
      <c r="AB62" s="31" t="s">
        <v>1161</v>
      </c>
      <c r="AC62" s="31">
        <v>1704827185</v>
      </c>
      <c r="AD62" s="48">
        <v>967639105</v>
      </c>
      <c r="AE62" s="32" t="s">
        <v>1162</v>
      </c>
      <c r="AF62" s="31" t="s">
        <v>1163</v>
      </c>
      <c r="AG62" s="31" t="s">
        <v>1164</v>
      </c>
      <c r="AH62" s="48">
        <v>400767901</v>
      </c>
      <c r="AI62" s="48">
        <v>992877229</v>
      </c>
      <c r="AJ62" s="32" t="s">
        <v>1165</v>
      </c>
      <c r="AK62" s="31" t="s">
        <v>1166</v>
      </c>
      <c r="AL62" s="31" t="s">
        <v>1167</v>
      </c>
      <c r="AM62" s="31">
        <v>1711189512</v>
      </c>
      <c r="AN62" s="48">
        <v>983138451</v>
      </c>
      <c r="AO62" s="32" t="s">
        <v>1168</v>
      </c>
      <c r="AP62" s="31" t="s">
        <v>1169</v>
      </c>
      <c r="AQ62" s="31" t="s">
        <v>1170</v>
      </c>
      <c r="AR62" s="31">
        <v>1802842482</v>
      </c>
      <c r="AS62" s="48">
        <v>987275664</v>
      </c>
      <c r="AT62" s="32" t="s">
        <v>1171</v>
      </c>
      <c r="AU62" s="31" t="s">
        <v>1172</v>
      </c>
      <c r="AV62" s="40">
        <v>45084</v>
      </c>
      <c r="AW62" s="40">
        <v>45815</v>
      </c>
      <c r="AX62" s="31">
        <v>4</v>
      </c>
      <c r="AY62" s="31">
        <v>2</v>
      </c>
      <c r="AZ62" s="31">
        <v>33</v>
      </c>
      <c r="BA62" s="31">
        <v>18</v>
      </c>
      <c r="BB62" s="31">
        <v>21</v>
      </c>
      <c r="BC62" s="31">
        <v>0</v>
      </c>
      <c r="BD62" s="31">
        <v>0</v>
      </c>
      <c r="BE62" s="31">
        <v>1</v>
      </c>
      <c r="BF62" s="31">
        <v>19</v>
      </c>
      <c r="BG62" s="31">
        <v>1</v>
      </c>
      <c r="BH62" s="31">
        <v>0</v>
      </c>
      <c r="BI62" s="31">
        <v>0</v>
      </c>
      <c r="BJ62" s="31">
        <v>0</v>
      </c>
      <c r="BK62" s="31">
        <v>51</v>
      </c>
      <c r="BL62" s="47" t="s">
        <v>1173</v>
      </c>
      <c r="BM62" s="31" t="s">
        <v>64</v>
      </c>
    </row>
    <row r="63" spans="1:65" ht="50.1" customHeight="1">
      <c r="A63" s="71">
        <v>57</v>
      </c>
      <c r="B63" s="70" t="s">
        <v>1174</v>
      </c>
      <c r="C63" s="18">
        <v>45102</v>
      </c>
      <c r="D63" s="34" t="s">
        <v>42</v>
      </c>
      <c r="E63" s="103" t="s">
        <v>66</v>
      </c>
      <c r="F63" s="31" t="s">
        <v>1175</v>
      </c>
      <c r="G63" s="106" t="s">
        <v>1176</v>
      </c>
      <c r="H63" s="47" t="s">
        <v>1177</v>
      </c>
      <c r="I63" s="31">
        <v>1715039523</v>
      </c>
      <c r="J63" s="48">
        <v>996603967</v>
      </c>
      <c r="K63" s="32" t="s">
        <v>1178</v>
      </c>
      <c r="L63" s="31" t="s">
        <v>1179</v>
      </c>
      <c r="M63" s="31" t="s">
        <v>1180</v>
      </c>
      <c r="N63" s="31">
        <v>1709878415</v>
      </c>
      <c r="O63" s="48">
        <v>988291167</v>
      </c>
      <c r="P63" s="32" t="s">
        <v>1181</v>
      </c>
      <c r="Q63" s="31" t="s">
        <v>1182</v>
      </c>
      <c r="R63" s="31" t="s">
        <v>1183</v>
      </c>
      <c r="S63" s="31">
        <v>1705115648</v>
      </c>
      <c r="T63" s="48">
        <v>999944348</v>
      </c>
      <c r="U63" s="32" t="s">
        <v>1184</v>
      </c>
      <c r="V63" s="31" t="s">
        <v>1185</v>
      </c>
      <c r="W63" s="31" t="s">
        <v>1186</v>
      </c>
      <c r="X63" s="31">
        <v>1722831888</v>
      </c>
      <c r="Y63" s="48">
        <v>984583705</v>
      </c>
      <c r="Z63" s="32" t="s">
        <v>1187</v>
      </c>
      <c r="AA63" s="31" t="s">
        <v>1188</v>
      </c>
      <c r="AB63" s="31" t="s">
        <v>1189</v>
      </c>
      <c r="AC63" s="31">
        <v>1703790632</v>
      </c>
      <c r="AD63" s="48">
        <v>958950066</v>
      </c>
      <c r="AE63" s="32" t="s">
        <v>1190</v>
      </c>
      <c r="AF63" s="31" t="s">
        <v>1191</v>
      </c>
      <c r="AG63" s="31" t="s">
        <v>1192</v>
      </c>
      <c r="AH63" s="27">
        <v>1102881024</v>
      </c>
      <c r="AI63" s="48">
        <v>998292086</v>
      </c>
      <c r="AJ63" s="32" t="s">
        <v>1193</v>
      </c>
      <c r="AK63" s="31" t="s">
        <v>1194</v>
      </c>
      <c r="AL63" s="31" t="s">
        <v>1195</v>
      </c>
      <c r="AM63" s="31">
        <v>1705284477</v>
      </c>
      <c r="AN63" s="48">
        <v>999714669</v>
      </c>
      <c r="AO63" s="32" t="s">
        <v>1196</v>
      </c>
      <c r="AP63" s="31" t="s">
        <v>1197</v>
      </c>
      <c r="AQ63" s="31" t="s">
        <v>1198</v>
      </c>
      <c r="AR63" s="31">
        <v>1709709370</v>
      </c>
      <c r="AS63" s="48">
        <v>984379091</v>
      </c>
      <c r="AT63" s="32" t="s">
        <v>1199</v>
      </c>
      <c r="AU63" s="31" t="s">
        <v>1200</v>
      </c>
      <c r="AV63" s="40">
        <v>45102</v>
      </c>
      <c r="AW63" s="40">
        <v>45833</v>
      </c>
      <c r="AX63" s="31">
        <v>3</v>
      </c>
      <c r="AY63" s="31">
        <v>3</v>
      </c>
      <c r="AZ63" s="31">
        <v>31</v>
      </c>
      <c r="BA63" s="31">
        <v>27</v>
      </c>
      <c r="BB63" s="31">
        <v>7</v>
      </c>
      <c r="BC63" s="31">
        <v>0</v>
      </c>
      <c r="BD63" s="31">
        <v>0</v>
      </c>
      <c r="BE63" s="31">
        <v>0</v>
      </c>
      <c r="BF63" s="31">
        <v>7</v>
      </c>
      <c r="BG63" s="31">
        <v>0</v>
      </c>
      <c r="BH63" s="31">
        <v>0</v>
      </c>
      <c r="BI63" s="31">
        <v>0</v>
      </c>
      <c r="BJ63" s="31">
        <v>0</v>
      </c>
      <c r="BK63" s="31">
        <v>58</v>
      </c>
      <c r="BL63" s="47" t="s">
        <v>1201</v>
      </c>
      <c r="BM63" s="31" t="s">
        <v>64</v>
      </c>
    </row>
    <row r="64" spans="1:65" ht="50.1" customHeight="1">
      <c r="A64" s="71">
        <v>58</v>
      </c>
      <c r="B64" s="70" t="s">
        <v>1202</v>
      </c>
      <c r="C64" s="18">
        <v>45072</v>
      </c>
      <c r="D64" s="34" t="s">
        <v>42</v>
      </c>
      <c r="E64" s="103" t="s">
        <v>43</v>
      </c>
      <c r="F64" s="31" t="s">
        <v>1203</v>
      </c>
      <c r="G64" s="106" t="s">
        <v>1204</v>
      </c>
      <c r="H64" s="47" t="s">
        <v>1205</v>
      </c>
      <c r="I64" s="31">
        <v>1705729125</v>
      </c>
      <c r="J64" s="48">
        <v>998524843</v>
      </c>
      <c r="K64" s="32" t="s">
        <v>1206</v>
      </c>
      <c r="L64" s="31" t="s">
        <v>1207</v>
      </c>
      <c r="M64" s="31" t="s">
        <v>1208</v>
      </c>
      <c r="N64" s="31">
        <v>1703186567</v>
      </c>
      <c r="O64" s="48">
        <v>999749067</v>
      </c>
      <c r="P64" s="32" t="s">
        <v>1209</v>
      </c>
      <c r="Q64" s="31" t="s">
        <v>1210</v>
      </c>
      <c r="R64" s="31" t="s">
        <v>1211</v>
      </c>
      <c r="S64" s="31">
        <v>1704197068</v>
      </c>
      <c r="T64" s="48">
        <v>998026339</v>
      </c>
      <c r="U64" s="32" t="s">
        <v>1212</v>
      </c>
      <c r="V64" s="31" t="s">
        <v>1213</v>
      </c>
      <c r="W64" s="31" t="s">
        <v>1214</v>
      </c>
      <c r="X64" s="31">
        <v>1001856911</v>
      </c>
      <c r="Y64" s="48">
        <v>998361735</v>
      </c>
      <c r="Z64" s="32" t="s">
        <v>1215</v>
      </c>
      <c r="AA64" s="31" t="s">
        <v>1216</v>
      </c>
      <c r="AB64" s="31" t="s">
        <v>1217</v>
      </c>
      <c r="AC64" s="31">
        <v>1707951263</v>
      </c>
      <c r="AD64" s="48">
        <v>984103763</v>
      </c>
      <c r="AE64" s="32" t="s">
        <v>1218</v>
      </c>
      <c r="AF64" s="31" t="s">
        <v>1219</v>
      </c>
      <c r="AG64" s="31" t="s">
        <v>1220</v>
      </c>
      <c r="AH64" s="50">
        <v>102024460</v>
      </c>
      <c r="AI64" s="48">
        <v>995251516</v>
      </c>
      <c r="AJ64" s="32" t="s">
        <v>1221</v>
      </c>
      <c r="AK64" s="31" t="s">
        <v>1222</v>
      </c>
      <c r="AL64" s="31" t="s">
        <v>1223</v>
      </c>
      <c r="AM64" s="50">
        <v>500999255</v>
      </c>
      <c r="AN64" s="48">
        <v>992166950</v>
      </c>
      <c r="AO64" s="32" t="s">
        <v>1224</v>
      </c>
      <c r="AP64" s="31" t="s">
        <v>1225</v>
      </c>
      <c r="AQ64" s="31" t="s">
        <v>1226</v>
      </c>
      <c r="AR64" s="31">
        <v>1721155032</v>
      </c>
      <c r="AS64" s="48">
        <v>995492136</v>
      </c>
      <c r="AT64" s="32" t="s">
        <v>1227</v>
      </c>
      <c r="AU64" s="31" t="s">
        <v>1225</v>
      </c>
      <c r="AV64" s="40">
        <v>45072</v>
      </c>
      <c r="AW64" s="40">
        <v>45803</v>
      </c>
      <c r="AX64" s="31">
        <v>3</v>
      </c>
      <c r="AY64" s="31">
        <v>3</v>
      </c>
      <c r="AZ64" s="31">
        <v>29</v>
      </c>
      <c r="BA64" s="31">
        <v>30</v>
      </c>
      <c r="BB64" s="31">
        <v>23</v>
      </c>
      <c r="BC64" s="31">
        <v>0</v>
      </c>
      <c r="BD64" s="31">
        <v>0</v>
      </c>
      <c r="BE64" s="31">
        <v>8</v>
      </c>
      <c r="BF64" s="31">
        <v>15</v>
      </c>
      <c r="BG64" s="31">
        <v>0</v>
      </c>
      <c r="BH64" s="31">
        <v>0</v>
      </c>
      <c r="BI64" s="31">
        <v>0</v>
      </c>
      <c r="BJ64" s="31">
        <v>0</v>
      </c>
      <c r="BK64" s="31">
        <v>59</v>
      </c>
      <c r="BL64" s="47" t="s">
        <v>1228</v>
      </c>
      <c r="BM64" s="31" t="s">
        <v>64</v>
      </c>
    </row>
    <row r="65" spans="1:65" ht="50.1" customHeight="1">
      <c r="A65" s="71">
        <v>59</v>
      </c>
      <c r="B65" s="70" t="s">
        <v>1229</v>
      </c>
      <c r="C65" s="18">
        <v>45112</v>
      </c>
      <c r="D65" s="34" t="s">
        <v>1343</v>
      </c>
      <c r="E65" s="103" t="s">
        <v>1399</v>
      </c>
      <c r="F65" s="31" t="s">
        <v>967</v>
      </c>
      <c r="G65" s="106" t="s">
        <v>1230</v>
      </c>
      <c r="H65" s="47" t="s">
        <v>1231</v>
      </c>
      <c r="I65" s="31">
        <v>1712580834</v>
      </c>
      <c r="J65" s="48">
        <v>982418980</v>
      </c>
      <c r="K65" s="32" t="s">
        <v>1232</v>
      </c>
      <c r="L65" s="31" t="s">
        <v>1233</v>
      </c>
      <c r="M65" s="31" t="s">
        <v>1234</v>
      </c>
      <c r="N65" s="50">
        <v>101049757</v>
      </c>
      <c r="O65" s="48">
        <v>992027775</v>
      </c>
      <c r="P65" s="32" t="s">
        <v>1235</v>
      </c>
      <c r="Q65" s="31" t="s">
        <v>1236</v>
      </c>
      <c r="R65" s="31" t="s">
        <v>1237</v>
      </c>
      <c r="S65" s="31">
        <v>1713205142</v>
      </c>
      <c r="T65" s="48">
        <v>978693678</v>
      </c>
      <c r="U65" s="32" t="s">
        <v>1238</v>
      </c>
      <c r="V65" s="31" t="s">
        <v>1239</v>
      </c>
      <c r="W65" s="31" t="s">
        <v>1240</v>
      </c>
      <c r="X65" s="31">
        <v>1713320339</v>
      </c>
      <c r="Y65" s="48">
        <v>984372966</v>
      </c>
      <c r="Z65" s="32" t="s">
        <v>1241</v>
      </c>
      <c r="AA65" s="31" t="s">
        <v>1242</v>
      </c>
      <c r="AB65" s="31" t="s">
        <v>1243</v>
      </c>
      <c r="AC65" s="31">
        <v>1707023253</v>
      </c>
      <c r="AD65" s="48">
        <v>984631418</v>
      </c>
      <c r="AE65" s="32" t="s">
        <v>1244</v>
      </c>
      <c r="AF65" s="31" t="s">
        <v>1245</v>
      </c>
      <c r="AG65" s="31" t="s">
        <v>1246</v>
      </c>
      <c r="AH65" s="27">
        <v>1717054645</v>
      </c>
      <c r="AI65" s="48">
        <v>984353007</v>
      </c>
      <c r="AJ65" s="32" t="s">
        <v>1247</v>
      </c>
      <c r="AK65" s="31" t="s">
        <v>1248</v>
      </c>
      <c r="AL65" s="31" t="s">
        <v>1249</v>
      </c>
      <c r="AM65" s="27">
        <v>1702614429</v>
      </c>
      <c r="AN65" s="48">
        <v>999003146</v>
      </c>
      <c r="AO65" s="32" t="s">
        <v>1250</v>
      </c>
      <c r="AP65" s="31" t="s">
        <v>1251</v>
      </c>
      <c r="AQ65" s="31" t="s">
        <v>1252</v>
      </c>
      <c r="AR65" s="31">
        <v>1104313323</v>
      </c>
      <c r="AS65" s="48">
        <v>983470822</v>
      </c>
      <c r="AT65" s="32" t="s">
        <v>1253</v>
      </c>
      <c r="AU65" s="31" t="s">
        <v>1233</v>
      </c>
      <c r="AV65" s="40">
        <v>45112</v>
      </c>
      <c r="AW65" s="40">
        <v>45843</v>
      </c>
      <c r="AX65" s="31">
        <v>3</v>
      </c>
      <c r="AY65" s="31">
        <v>3</v>
      </c>
      <c r="AZ65" s="31">
        <v>33</v>
      </c>
      <c r="BA65" s="31">
        <v>29</v>
      </c>
      <c r="BB65" s="31">
        <v>11</v>
      </c>
      <c r="BC65" s="31">
        <v>0</v>
      </c>
      <c r="BD65" s="31">
        <v>0</v>
      </c>
      <c r="BE65" s="31">
        <v>3</v>
      </c>
      <c r="BF65" s="31">
        <v>8</v>
      </c>
      <c r="BG65" s="31">
        <v>0</v>
      </c>
      <c r="BH65" s="31">
        <v>0</v>
      </c>
      <c r="BI65" s="31">
        <v>0</v>
      </c>
      <c r="BJ65" s="31">
        <v>0</v>
      </c>
      <c r="BK65" s="31">
        <v>62</v>
      </c>
      <c r="BL65" s="47" t="s">
        <v>1254</v>
      </c>
      <c r="BM65" s="31" t="s">
        <v>64</v>
      </c>
    </row>
    <row r="66" spans="1:65" ht="50.1" customHeight="1">
      <c r="A66" s="71">
        <v>60</v>
      </c>
      <c r="B66" s="70" t="s">
        <v>1255</v>
      </c>
      <c r="C66" s="18">
        <v>45123</v>
      </c>
      <c r="D66" s="34" t="s">
        <v>42</v>
      </c>
      <c r="E66" s="103" t="s">
        <v>43</v>
      </c>
      <c r="F66" s="31" t="s">
        <v>1256</v>
      </c>
      <c r="G66" s="106" t="s">
        <v>1256</v>
      </c>
      <c r="H66" s="47" t="s">
        <v>1257</v>
      </c>
      <c r="I66" s="31">
        <v>1400422836</v>
      </c>
      <c r="J66" s="48">
        <v>987821707</v>
      </c>
      <c r="K66" s="32" t="s">
        <v>1258</v>
      </c>
      <c r="L66" s="31" t="s">
        <v>1259</v>
      </c>
      <c r="M66" s="31" t="s">
        <v>1260</v>
      </c>
      <c r="N66" s="48">
        <v>1707441265</v>
      </c>
      <c r="O66" s="48">
        <v>963175917</v>
      </c>
      <c r="P66" s="32" t="s">
        <v>1261</v>
      </c>
      <c r="Q66" s="31" t="s">
        <v>1262</v>
      </c>
      <c r="R66" s="31" t="s">
        <v>1257</v>
      </c>
      <c r="S66" s="31">
        <v>1400422836</v>
      </c>
      <c r="T66" s="48">
        <v>987821707</v>
      </c>
      <c r="U66" s="32" t="s">
        <v>1258</v>
      </c>
      <c r="V66" s="31" t="s">
        <v>1259</v>
      </c>
      <c r="W66" s="31" t="s">
        <v>1263</v>
      </c>
      <c r="X66" s="31">
        <v>1000932135</v>
      </c>
      <c r="Y66" s="48">
        <v>984049261</v>
      </c>
      <c r="Z66" s="32" t="s">
        <v>1264</v>
      </c>
      <c r="AA66" s="31" t="s">
        <v>1265</v>
      </c>
      <c r="AB66" s="31" t="s">
        <v>1260</v>
      </c>
      <c r="AC66" s="50">
        <v>1707441265</v>
      </c>
      <c r="AD66" s="48">
        <v>963175917</v>
      </c>
      <c r="AE66" s="32" t="s">
        <v>1261</v>
      </c>
      <c r="AF66" s="31" t="s">
        <v>1262</v>
      </c>
      <c r="AG66" s="31" t="s">
        <v>1266</v>
      </c>
      <c r="AH66" s="31">
        <v>1720237419</v>
      </c>
      <c r="AI66" s="48">
        <v>964099416</v>
      </c>
      <c r="AJ66" s="32" t="s">
        <v>1267</v>
      </c>
      <c r="AK66" s="31" t="s">
        <v>1268</v>
      </c>
      <c r="AL66" s="31" t="s">
        <v>1269</v>
      </c>
      <c r="AM66" s="50">
        <v>400441267</v>
      </c>
      <c r="AN66" s="48">
        <v>23210056</v>
      </c>
      <c r="AO66" s="32" t="s">
        <v>991</v>
      </c>
      <c r="AP66" s="31" t="s">
        <v>1270</v>
      </c>
      <c r="AQ66" s="31" t="s">
        <v>1271</v>
      </c>
      <c r="AR66" s="31">
        <v>1705948808</v>
      </c>
      <c r="AS66" s="48">
        <v>998399670</v>
      </c>
      <c r="AT66" s="32" t="s">
        <v>991</v>
      </c>
      <c r="AU66" s="31" t="s">
        <v>1272</v>
      </c>
      <c r="AV66" s="40">
        <v>45123</v>
      </c>
      <c r="AW66" s="40">
        <v>45854</v>
      </c>
      <c r="AX66" s="31">
        <v>2</v>
      </c>
      <c r="AY66" s="31">
        <v>4</v>
      </c>
      <c r="AZ66" s="31">
        <v>25</v>
      </c>
      <c r="BA66" s="31">
        <v>25</v>
      </c>
      <c r="BB66" s="31">
        <v>14</v>
      </c>
      <c r="BC66" s="31">
        <v>0</v>
      </c>
      <c r="BD66" s="31">
        <v>0</v>
      </c>
      <c r="BE66" s="31">
        <v>1</v>
      </c>
      <c r="BF66" s="31">
        <v>9</v>
      </c>
      <c r="BG66" s="31">
        <v>0</v>
      </c>
      <c r="BH66" s="31">
        <v>0</v>
      </c>
      <c r="BI66" s="31">
        <v>3</v>
      </c>
      <c r="BJ66" s="31">
        <v>1</v>
      </c>
      <c r="BK66" s="31">
        <v>50</v>
      </c>
      <c r="BL66" s="47" t="s">
        <v>1273</v>
      </c>
      <c r="BM66" s="31" t="s">
        <v>64</v>
      </c>
    </row>
    <row r="67" spans="1:65" ht="50.1" customHeight="1">
      <c r="A67" s="71">
        <v>61</v>
      </c>
      <c r="B67" s="70" t="s">
        <v>1274</v>
      </c>
      <c r="C67" s="18">
        <v>45101</v>
      </c>
      <c r="D67" s="34" t="s">
        <v>42</v>
      </c>
      <c r="E67" s="103" t="s">
        <v>43</v>
      </c>
      <c r="F67" s="31" t="s">
        <v>1275</v>
      </c>
      <c r="G67" s="106" t="s">
        <v>1276</v>
      </c>
      <c r="H67" s="47" t="s">
        <v>1277</v>
      </c>
      <c r="I67" s="31">
        <v>1712451614</v>
      </c>
      <c r="J67" s="48">
        <v>999129022</v>
      </c>
      <c r="K67" s="32" t="s">
        <v>1278</v>
      </c>
      <c r="L67" s="31" t="s">
        <v>1279</v>
      </c>
      <c r="M67" s="31" t="s">
        <v>1280</v>
      </c>
      <c r="N67" s="48">
        <v>1722808936</v>
      </c>
      <c r="O67" s="48">
        <v>988087891</v>
      </c>
      <c r="P67" s="32" t="s">
        <v>1281</v>
      </c>
      <c r="Q67" s="31" t="s">
        <v>1282</v>
      </c>
      <c r="R67" s="31" t="s">
        <v>1277</v>
      </c>
      <c r="S67" s="31">
        <v>1712451614</v>
      </c>
      <c r="T67" s="48">
        <v>999129022</v>
      </c>
      <c r="U67" s="32" t="s">
        <v>1278</v>
      </c>
      <c r="V67" s="31" t="s">
        <v>1279</v>
      </c>
      <c r="W67" s="31" t="s">
        <v>1283</v>
      </c>
      <c r="X67" s="31">
        <v>1709254815</v>
      </c>
      <c r="Y67" s="48">
        <v>984678641</v>
      </c>
      <c r="Z67" s="32" t="s">
        <v>1284</v>
      </c>
      <c r="AA67" s="31" t="s">
        <v>1285</v>
      </c>
      <c r="AB67" s="31" t="s">
        <v>1286</v>
      </c>
      <c r="AC67" s="27">
        <v>1719192963</v>
      </c>
      <c r="AD67" s="48">
        <v>979720835</v>
      </c>
      <c r="AE67" s="32" t="s">
        <v>1287</v>
      </c>
      <c r="AF67" s="31" t="s">
        <v>1288</v>
      </c>
      <c r="AG67" s="31" t="s">
        <v>1289</v>
      </c>
      <c r="AH67" s="31">
        <v>1704229192</v>
      </c>
      <c r="AI67" s="48">
        <v>24513145</v>
      </c>
      <c r="AJ67" s="32" t="s">
        <v>991</v>
      </c>
      <c r="AK67" s="31" t="s">
        <v>1290</v>
      </c>
      <c r="AL67" s="31" t="s">
        <v>1291</v>
      </c>
      <c r="AM67" s="27">
        <v>1722782594</v>
      </c>
      <c r="AN67" s="48">
        <v>987478193</v>
      </c>
      <c r="AO67" s="32" t="s">
        <v>1292</v>
      </c>
      <c r="AP67" s="31" t="s">
        <v>1275</v>
      </c>
      <c r="AQ67" s="31" t="s">
        <v>1293</v>
      </c>
      <c r="AR67" s="31">
        <v>1709588980</v>
      </c>
      <c r="AS67" s="48">
        <v>984678641</v>
      </c>
      <c r="AT67" s="32" t="s">
        <v>1284</v>
      </c>
      <c r="AU67" s="31" t="s">
        <v>1275</v>
      </c>
      <c r="AV67" s="40">
        <v>45101</v>
      </c>
      <c r="AW67" s="40">
        <v>45832</v>
      </c>
      <c r="AX67" s="31">
        <v>4</v>
      </c>
      <c r="AY67" s="31">
        <v>2</v>
      </c>
      <c r="AZ67" s="31">
        <v>32</v>
      </c>
      <c r="BA67" s="31">
        <v>21</v>
      </c>
      <c r="BB67" s="31">
        <v>40</v>
      </c>
      <c r="BC67" s="31">
        <v>0</v>
      </c>
      <c r="BD67" s="31">
        <v>3</v>
      </c>
      <c r="BE67" s="31">
        <v>15</v>
      </c>
      <c r="BF67" s="31">
        <v>18</v>
      </c>
      <c r="BG67" s="31">
        <v>0</v>
      </c>
      <c r="BH67" s="31">
        <v>0</v>
      </c>
      <c r="BI67" s="31">
        <v>2</v>
      </c>
      <c r="BJ67" s="31">
        <v>2</v>
      </c>
      <c r="BK67" s="31">
        <v>53</v>
      </c>
      <c r="BL67" s="47" t="s">
        <v>1294</v>
      </c>
      <c r="BM67" s="31" t="s">
        <v>64</v>
      </c>
    </row>
    <row r="68" spans="1:65" ht="50.1" customHeight="1">
      <c r="A68" s="71">
        <v>62</v>
      </c>
      <c r="B68" s="70" t="s">
        <v>1295</v>
      </c>
      <c r="C68" s="18">
        <v>45096</v>
      </c>
      <c r="D68" s="34" t="s">
        <v>42</v>
      </c>
      <c r="E68" s="103" t="s">
        <v>66</v>
      </c>
      <c r="F68" s="31" t="s">
        <v>1175</v>
      </c>
      <c r="G68" s="106" t="s">
        <v>1175</v>
      </c>
      <c r="H68" s="47" t="s">
        <v>1296</v>
      </c>
      <c r="I68" s="31">
        <v>1707708267</v>
      </c>
      <c r="J68" s="48">
        <v>992569255</v>
      </c>
      <c r="K68" s="32" t="s">
        <v>1297</v>
      </c>
      <c r="L68" s="31" t="s">
        <v>1298</v>
      </c>
      <c r="M68" s="31" t="s">
        <v>1299</v>
      </c>
      <c r="N68" s="48">
        <v>1716755432</v>
      </c>
      <c r="O68" s="48">
        <v>995136020</v>
      </c>
      <c r="P68" s="32" t="s">
        <v>1300</v>
      </c>
      <c r="Q68" s="31" t="s">
        <v>1301</v>
      </c>
      <c r="R68" s="31" t="s">
        <v>1302</v>
      </c>
      <c r="S68" s="31">
        <v>1703970127</v>
      </c>
      <c r="T68" s="48">
        <v>2244574</v>
      </c>
      <c r="U68" s="32" t="s">
        <v>1303</v>
      </c>
      <c r="V68" s="31" t="s">
        <v>1304</v>
      </c>
      <c r="W68" s="31" t="s">
        <v>1305</v>
      </c>
      <c r="X68" s="31">
        <v>1702853357</v>
      </c>
      <c r="Y68" s="48">
        <v>2433035</v>
      </c>
      <c r="Z68" s="32" t="s">
        <v>1306</v>
      </c>
      <c r="AA68" s="31" t="s">
        <v>1307</v>
      </c>
      <c r="AB68" s="31" t="s">
        <v>1308</v>
      </c>
      <c r="AC68" s="31">
        <v>1701154260</v>
      </c>
      <c r="AD68" s="48">
        <v>3300550</v>
      </c>
      <c r="AE68" s="32" t="s">
        <v>1309</v>
      </c>
      <c r="AF68" s="31" t="s">
        <v>1310</v>
      </c>
      <c r="AG68" s="31" t="s">
        <v>1311</v>
      </c>
      <c r="AH68" s="31">
        <v>1702935360</v>
      </c>
      <c r="AI68" s="48">
        <v>2261316</v>
      </c>
      <c r="AJ68" s="32" t="s">
        <v>1312</v>
      </c>
      <c r="AK68" s="31" t="s">
        <v>1313</v>
      </c>
      <c r="AL68" s="31" t="s">
        <v>1314</v>
      </c>
      <c r="AM68" s="31">
        <v>1708109804</v>
      </c>
      <c r="AN68" s="48">
        <v>987306099</v>
      </c>
      <c r="AO68" s="32" t="s">
        <v>1315</v>
      </c>
      <c r="AP68" s="31" t="s">
        <v>1316</v>
      </c>
      <c r="AQ68" s="31" t="s">
        <v>1317</v>
      </c>
      <c r="AR68" s="31">
        <v>1703547693</v>
      </c>
      <c r="AS68" s="48">
        <v>997794165</v>
      </c>
      <c r="AT68" s="32" t="s">
        <v>1318</v>
      </c>
      <c r="AU68" s="31" t="s">
        <v>1319</v>
      </c>
      <c r="AV68" s="40">
        <v>45096</v>
      </c>
      <c r="AW68" s="40">
        <v>45827</v>
      </c>
      <c r="AX68" s="31">
        <v>3</v>
      </c>
      <c r="AY68" s="31">
        <v>3</v>
      </c>
      <c r="AZ68" s="31">
        <v>30</v>
      </c>
      <c r="BA68" s="31">
        <v>28</v>
      </c>
      <c r="BB68" s="31">
        <v>23</v>
      </c>
      <c r="BC68" s="31">
        <v>0</v>
      </c>
      <c r="BD68" s="31">
        <v>0</v>
      </c>
      <c r="BE68" s="31">
        <v>0</v>
      </c>
      <c r="BF68" s="31">
        <v>23</v>
      </c>
      <c r="BG68" s="31">
        <v>0</v>
      </c>
      <c r="BH68" s="31">
        <v>0</v>
      </c>
      <c r="BI68" s="31">
        <v>0</v>
      </c>
      <c r="BJ68" s="31">
        <v>0</v>
      </c>
      <c r="BK68" s="31">
        <v>58</v>
      </c>
      <c r="BL68" s="47" t="s">
        <v>1320</v>
      </c>
      <c r="BM68" s="31" t="s">
        <v>64</v>
      </c>
    </row>
    <row r="69" spans="1:65" ht="50.1" customHeight="1">
      <c r="A69" s="71">
        <v>63</v>
      </c>
      <c r="B69" s="70" t="s">
        <v>1321</v>
      </c>
      <c r="C69" s="18">
        <v>45004</v>
      </c>
      <c r="D69" s="34" t="s">
        <v>42</v>
      </c>
      <c r="E69" s="103" t="s">
        <v>43</v>
      </c>
      <c r="F69" s="31" t="s">
        <v>1322</v>
      </c>
      <c r="G69" s="106" t="s">
        <v>1323</v>
      </c>
      <c r="H69" s="47" t="s">
        <v>1324</v>
      </c>
      <c r="I69" s="31">
        <v>1704567062</v>
      </c>
      <c r="J69" s="48">
        <v>962393700</v>
      </c>
      <c r="K69" s="32" t="s">
        <v>1325</v>
      </c>
      <c r="L69" s="31" t="s">
        <v>1326</v>
      </c>
      <c r="M69" s="31" t="s">
        <v>1327</v>
      </c>
      <c r="N69" s="48">
        <v>1719638411</v>
      </c>
      <c r="O69" s="48">
        <v>984213907</v>
      </c>
      <c r="P69" s="32" t="s">
        <v>1328</v>
      </c>
      <c r="Q69" s="31" t="s">
        <v>1322</v>
      </c>
      <c r="R69" s="31" t="s">
        <v>1324</v>
      </c>
      <c r="S69" s="31">
        <v>1704567062</v>
      </c>
      <c r="T69" s="48">
        <v>962393700</v>
      </c>
      <c r="U69" s="32" t="s">
        <v>1325</v>
      </c>
      <c r="V69" s="31" t="s">
        <v>1326</v>
      </c>
      <c r="W69" s="31" t="s">
        <v>1327</v>
      </c>
      <c r="X69" s="31">
        <v>1719638411</v>
      </c>
      <c r="Y69" s="48">
        <v>984213907</v>
      </c>
      <c r="Z69" s="32" t="s">
        <v>1328</v>
      </c>
      <c r="AA69" s="31" t="s">
        <v>1322</v>
      </c>
      <c r="AB69" s="31" t="s">
        <v>1329</v>
      </c>
      <c r="AC69" s="31">
        <v>1721015780</v>
      </c>
      <c r="AD69" s="48">
        <v>984967446</v>
      </c>
      <c r="AE69" s="74" t="s">
        <v>991</v>
      </c>
      <c r="AF69" s="31" t="s">
        <v>1330</v>
      </c>
      <c r="AG69" s="31" t="s">
        <v>1331</v>
      </c>
      <c r="AH69" s="50">
        <v>908757479</v>
      </c>
      <c r="AI69" s="48">
        <v>996184349</v>
      </c>
      <c r="AJ69" s="32" t="s">
        <v>991</v>
      </c>
      <c r="AK69" s="31" t="s">
        <v>1326</v>
      </c>
      <c r="AL69" s="31" t="s">
        <v>1332</v>
      </c>
      <c r="AM69" s="31">
        <v>1710718345</v>
      </c>
      <c r="AN69" s="48">
        <v>984726617</v>
      </c>
      <c r="AO69" s="32" t="s">
        <v>1333</v>
      </c>
      <c r="AP69" s="31" t="s">
        <v>1334</v>
      </c>
      <c r="AQ69" s="31" t="s">
        <v>1335</v>
      </c>
      <c r="AR69" s="31">
        <v>1709264996</v>
      </c>
      <c r="AS69" s="48">
        <v>999357355</v>
      </c>
      <c r="AT69" s="32" t="s">
        <v>991</v>
      </c>
      <c r="AU69" s="31" t="s">
        <v>1336</v>
      </c>
      <c r="AV69" s="40">
        <v>45004</v>
      </c>
      <c r="AW69" s="40">
        <v>45735</v>
      </c>
      <c r="AX69" s="31">
        <v>3</v>
      </c>
      <c r="AY69" s="31">
        <v>3</v>
      </c>
      <c r="AZ69" s="31">
        <v>34</v>
      </c>
      <c r="BA69" s="31">
        <v>21</v>
      </c>
      <c r="BB69" s="31">
        <v>5</v>
      </c>
      <c r="BC69" s="31">
        <v>0</v>
      </c>
      <c r="BD69" s="31">
        <v>0</v>
      </c>
      <c r="BE69" s="31">
        <v>1</v>
      </c>
      <c r="BF69" s="31">
        <v>4</v>
      </c>
      <c r="BG69" s="31">
        <v>0</v>
      </c>
      <c r="BH69" s="31">
        <v>0</v>
      </c>
      <c r="BI69" s="31">
        <v>0</v>
      </c>
      <c r="BJ69" s="31">
        <v>0</v>
      </c>
      <c r="BK69" s="31">
        <v>55</v>
      </c>
      <c r="BL69" s="47" t="s">
        <v>1337</v>
      </c>
      <c r="BM69" s="31" t="s">
        <v>64</v>
      </c>
    </row>
    <row r="70" spans="1:65" ht="15.75" customHeight="1">
      <c r="B70" s="51"/>
      <c r="C70" s="18"/>
      <c r="D70" s="52"/>
      <c r="E70" s="52"/>
      <c r="F70" s="52"/>
      <c r="G70" s="53"/>
      <c r="H70" s="51"/>
      <c r="I70" s="52"/>
      <c r="J70" s="52"/>
      <c r="K70" s="52"/>
      <c r="L70" s="53"/>
      <c r="M70" s="51"/>
      <c r="N70" s="52"/>
      <c r="O70" s="52"/>
      <c r="P70" s="52"/>
      <c r="Q70" s="53"/>
      <c r="R70" s="51"/>
      <c r="S70" s="54"/>
      <c r="T70" s="52"/>
      <c r="U70" s="52"/>
      <c r="V70" s="53"/>
      <c r="W70" s="51"/>
      <c r="X70" s="54"/>
      <c r="Y70" s="52"/>
      <c r="Z70" s="52"/>
      <c r="AA70" s="53"/>
      <c r="AB70" s="51"/>
      <c r="AC70" s="54"/>
      <c r="AD70" s="52"/>
      <c r="AE70" s="52"/>
      <c r="AF70" s="53"/>
      <c r="AG70" s="51"/>
      <c r="AH70" s="54"/>
      <c r="AI70" s="52"/>
      <c r="AJ70" s="52"/>
      <c r="AK70" s="53"/>
      <c r="AL70" s="51"/>
      <c r="AM70" s="54"/>
      <c r="AN70" s="52"/>
      <c r="AO70" s="52"/>
      <c r="AP70" s="53"/>
      <c r="AQ70" s="51"/>
      <c r="AR70" s="54"/>
      <c r="AS70" s="52"/>
      <c r="AT70" s="52"/>
      <c r="AU70" s="53"/>
      <c r="AV70" s="55"/>
      <c r="AW70" s="56"/>
      <c r="AX70" s="51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3"/>
      <c r="BL70" s="57"/>
      <c r="BM70" s="2"/>
    </row>
    <row r="71" spans="1:65" ht="15.75" customHeight="1">
      <c r="B71" s="51"/>
      <c r="C71" s="18"/>
      <c r="D71" s="52"/>
      <c r="E71" s="52"/>
      <c r="F71" s="52"/>
      <c r="G71" s="53"/>
      <c r="H71" s="51"/>
      <c r="I71" s="52"/>
      <c r="J71" s="52"/>
      <c r="K71" s="52"/>
      <c r="L71" s="53"/>
      <c r="M71" s="51"/>
      <c r="N71" s="52"/>
      <c r="O71" s="52"/>
      <c r="P71" s="52"/>
      <c r="Q71" s="53"/>
      <c r="R71" s="51"/>
      <c r="S71" s="54"/>
      <c r="T71" s="52"/>
      <c r="U71" s="52"/>
      <c r="V71" s="53"/>
      <c r="W71" s="51"/>
      <c r="X71" s="54"/>
      <c r="Y71" s="52"/>
      <c r="Z71" s="52"/>
      <c r="AA71" s="53"/>
      <c r="AB71" s="51"/>
      <c r="AC71" s="54"/>
      <c r="AD71" s="52"/>
      <c r="AE71" s="52"/>
      <c r="AF71" s="53"/>
      <c r="AG71" s="51"/>
      <c r="AH71" s="54"/>
      <c r="AI71" s="52"/>
      <c r="AJ71" s="52"/>
      <c r="AK71" s="53"/>
      <c r="AL71" s="51"/>
      <c r="AM71" s="54"/>
      <c r="AN71" s="52"/>
      <c r="AO71" s="52"/>
      <c r="AP71" s="53"/>
      <c r="AQ71" s="51"/>
      <c r="AR71" s="54"/>
      <c r="AS71" s="52"/>
      <c r="AT71" s="52"/>
      <c r="AU71" s="53"/>
      <c r="AV71" s="55"/>
      <c r="AW71" s="56"/>
      <c r="AX71" s="51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3"/>
      <c r="BL71" s="57"/>
      <c r="BM71" s="2"/>
    </row>
    <row r="72" spans="1:65" ht="15.75" customHeight="1">
      <c r="B72" s="51"/>
      <c r="C72" s="18"/>
      <c r="D72" s="52"/>
      <c r="E72" s="52"/>
      <c r="F72" s="52"/>
      <c r="G72" s="53"/>
      <c r="H72" s="51"/>
      <c r="I72" s="52"/>
      <c r="J72" s="52"/>
      <c r="K72" s="52"/>
      <c r="L72" s="53"/>
      <c r="M72" s="51"/>
      <c r="N72" s="52"/>
      <c r="O72" s="52"/>
      <c r="P72" s="52"/>
      <c r="Q72" s="53"/>
      <c r="R72" s="51"/>
      <c r="S72" s="54"/>
      <c r="T72" s="52"/>
      <c r="U72" s="52"/>
      <c r="V72" s="53"/>
      <c r="W72" s="51"/>
      <c r="X72" s="54"/>
      <c r="Y72" s="52"/>
      <c r="Z72" s="52"/>
      <c r="AA72" s="53"/>
      <c r="AB72" s="51"/>
      <c r="AC72" s="54"/>
      <c r="AD72" s="52"/>
      <c r="AE72" s="52"/>
      <c r="AF72" s="53"/>
      <c r="AG72" s="51"/>
      <c r="AH72" s="54"/>
      <c r="AI72" s="52"/>
      <c r="AJ72" s="52"/>
      <c r="AK72" s="53"/>
      <c r="AL72" s="51"/>
      <c r="AM72" s="54"/>
      <c r="AN72" s="52"/>
      <c r="AO72" s="52"/>
      <c r="AP72" s="53"/>
      <c r="AQ72" s="51"/>
      <c r="AR72" s="54"/>
      <c r="AS72" s="52"/>
      <c r="AT72" s="52"/>
      <c r="AU72" s="53"/>
      <c r="AV72" s="55"/>
      <c r="AW72" s="56"/>
      <c r="AX72" s="51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3"/>
      <c r="BL72" s="57"/>
      <c r="BM72" s="2"/>
    </row>
    <row r="73" spans="1:65" ht="15.75" customHeight="1">
      <c r="B73" s="51"/>
      <c r="C73" s="18"/>
      <c r="D73" s="52"/>
      <c r="E73" s="52"/>
      <c r="F73" s="52"/>
      <c r="G73" s="53"/>
      <c r="H73" s="51"/>
      <c r="I73" s="52"/>
      <c r="J73" s="52"/>
      <c r="K73" s="52"/>
      <c r="L73" s="53"/>
      <c r="M73" s="51"/>
      <c r="N73" s="52"/>
      <c r="O73" s="52"/>
      <c r="P73" s="52"/>
      <c r="Q73" s="53"/>
      <c r="R73" s="51"/>
      <c r="S73" s="54"/>
      <c r="T73" s="52"/>
      <c r="U73" s="52"/>
      <c r="V73" s="53"/>
      <c r="W73" s="51"/>
      <c r="X73" s="54"/>
      <c r="Y73" s="52"/>
      <c r="Z73" s="52"/>
      <c r="AA73" s="53"/>
      <c r="AB73" s="51"/>
      <c r="AC73" s="54"/>
      <c r="AD73" s="52"/>
      <c r="AE73" s="52"/>
      <c r="AF73" s="53"/>
      <c r="AG73" s="51"/>
      <c r="AH73" s="54"/>
      <c r="AI73" s="52"/>
      <c r="AJ73" s="52"/>
      <c r="AK73" s="53"/>
      <c r="AL73" s="51"/>
      <c r="AM73" s="54"/>
      <c r="AN73" s="52"/>
      <c r="AO73" s="52"/>
      <c r="AP73" s="53"/>
      <c r="AQ73" s="51"/>
      <c r="AR73" s="54"/>
      <c r="AS73" s="52"/>
      <c r="AT73" s="52"/>
      <c r="AU73" s="53"/>
      <c r="AV73" s="55"/>
      <c r="AW73" s="56"/>
      <c r="AX73" s="51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3"/>
      <c r="BL73" s="57"/>
      <c r="BM73" s="2"/>
    </row>
    <row r="74" spans="1:65" ht="15.75" customHeight="1">
      <c r="B74" s="51"/>
      <c r="C74" s="18"/>
      <c r="D74" s="52"/>
      <c r="E74" s="52"/>
      <c r="F74" s="52"/>
      <c r="G74" s="53"/>
      <c r="H74" s="51"/>
      <c r="I74" s="52"/>
      <c r="J74" s="52"/>
      <c r="K74" s="52"/>
      <c r="L74" s="53"/>
      <c r="M74" s="51"/>
      <c r="N74" s="52"/>
      <c r="O74" s="52"/>
      <c r="P74" s="52"/>
      <c r="Q74" s="53"/>
      <c r="R74" s="51"/>
      <c r="S74" s="54"/>
      <c r="T74" s="52"/>
      <c r="U74" s="52"/>
      <c r="V74" s="53"/>
      <c r="W74" s="51"/>
      <c r="X74" s="54"/>
      <c r="Y74" s="52"/>
      <c r="Z74" s="52"/>
      <c r="AA74" s="53"/>
      <c r="AB74" s="51"/>
      <c r="AC74" s="54"/>
      <c r="AD74" s="52"/>
      <c r="AE74" s="52"/>
      <c r="AF74" s="53"/>
      <c r="AG74" s="51"/>
      <c r="AH74" s="54"/>
      <c r="AI74" s="52"/>
      <c r="AJ74" s="52"/>
      <c r="AK74" s="53"/>
      <c r="AL74" s="51"/>
      <c r="AM74" s="54"/>
      <c r="AN74" s="52"/>
      <c r="AO74" s="52"/>
      <c r="AP74" s="53"/>
      <c r="AQ74" s="51"/>
      <c r="AR74" s="54"/>
      <c r="AS74" s="52"/>
      <c r="AT74" s="52"/>
      <c r="AU74" s="53"/>
      <c r="AV74" s="55"/>
      <c r="AW74" s="56"/>
      <c r="AX74" s="51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3"/>
      <c r="BL74" s="57"/>
      <c r="BM74" s="2"/>
    </row>
    <row r="75" spans="1:65" ht="15.75" customHeight="1">
      <c r="B75" s="51"/>
      <c r="C75" s="18"/>
      <c r="D75" s="52"/>
      <c r="E75" s="52"/>
      <c r="F75" s="52"/>
      <c r="G75" s="53"/>
      <c r="H75" s="51"/>
      <c r="I75" s="52"/>
      <c r="J75" s="52"/>
      <c r="K75" s="52"/>
      <c r="L75" s="53"/>
      <c r="M75" s="51"/>
      <c r="N75" s="52"/>
      <c r="O75" s="52"/>
      <c r="P75" s="52"/>
      <c r="Q75" s="53"/>
      <c r="R75" s="51"/>
      <c r="S75" s="54"/>
      <c r="T75" s="52"/>
      <c r="U75" s="52"/>
      <c r="V75" s="53"/>
      <c r="W75" s="51"/>
      <c r="X75" s="54"/>
      <c r="Y75" s="52"/>
      <c r="Z75" s="52"/>
      <c r="AA75" s="53"/>
      <c r="AB75" s="51"/>
      <c r="AC75" s="54"/>
      <c r="AD75" s="52"/>
      <c r="AE75" s="52"/>
      <c r="AF75" s="53"/>
      <c r="AG75" s="51"/>
      <c r="AH75" s="54"/>
      <c r="AI75" s="52"/>
      <c r="AJ75" s="52"/>
      <c r="AK75" s="53"/>
      <c r="AL75" s="51"/>
      <c r="AM75" s="54"/>
      <c r="AN75" s="52"/>
      <c r="AO75" s="52"/>
      <c r="AP75" s="53"/>
      <c r="AQ75" s="51"/>
      <c r="AR75" s="54"/>
      <c r="AS75" s="52"/>
      <c r="AT75" s="52"/>
      <c r="AU75" s="53"/>
      <c r="AV75" s="55"/>
      <c r="AW75" s="56"/>
      <c r="AX75" s="51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3"/>
      <c r="BL75" s="57"/>
      <c r="BM75" s="2"/>
    </row>
    <row r="76" spans="1:65" ht="15.75" customHeight="1">
      <c r="B76" s="51"/>
      <c r="C76" s="18"/>
      <c r="D76" s="52"/>
      <c r="E76" s="52"/>
      <c r="F76" s="52"/>
      <c r="G76" s="53"/>
      <c r="H76" s="51"/>
      <c r="I76" s="52"/>
      <c r="J76" s="52"/>
      <c r="K76" s="52"/>
      <c r="L76" s="53"/>
      <c r="M76" s="51"/>
      <c r="N76" s="52"/>
      <c r="O76" s="52"/>
      <c r="P76" s="52"/>
      <c r="Q76" s="53"/>
      <c r="R76" s="51"/>
      <c r="S76" s="54"/>
      <c r="T76" s="52"/>
      <c r="U76" s="52"/>
      <c r="V76" s="53"/>
      <c r="W76" s="51"/>
      <c r="X76" s="54"/>
      <c r="Y76" s="52"/>
      <c r="Z76" s="52"/>
      <c r="AA76" s="53"/>
      <c r="AB76" s="51"/>
      <c r="AC76" s="54"/>
      <c r="AD76" s="52"/>
      <c r="AE76" s="52"/>
      <c r="AF76" s="53"/>
      <c r="AG76" s="51"/>
      <c r="AH76" s="54"/>
      <c r="AI76" s="52"/>
      <c r="AJ76" s="52"/>
      <c r="AK76" s="53"/>
      <c r="AL76" s="51"/>
      <c r="AM76" s="54"/>
      <c r="AN76" s="52"/>
      <c r="AO76" s="52"/>
      <c r="AP76" s="53"/>
      <c r="AQ76" s="51"/>
      <c r="AR76" s="54"/>
      <c r="AS76" s="52"/>
      <c r="AT76" s="52"/>
      <c r="AU76" s="53"/>
      <c r="AV76" s="55"/>
      <c r="AW76" s="56"/>
      <c r="AX76" s="51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3"/>
      <c r="BL76" s="57"/>
      <c r="BM76" s="2"/>
    </row>
    <row r="77" spans="1:65" ht="15.75" customHeight="1">
      <c r="B77" s="51"/>
      <c r="C77" s="18"/>
      <c r="D77" s="52"/>
      <c r="E77" s="52"/>
      <c r="F77" s="52"/>
      <c r="G77" s="53"/>
      <c r="H77" s="51"/>
      <c r="I77" s="52"/>
      <c r="J77" s="52"/>
      <c r="K77" s="52"/>
      <c r="L77" s="53"/>
      <c r="M77" s="51"/>
      <c r="N77" s="52"/>
      <c r="O77" s="52"/>
      <c r="P77" s="52"/>
      <c r="Q77" s="53"/>
      <c r="R77" s="51"/>
      <c r="S77" s="54"/>
      <c r="T77" s="52"/>
      <c r="U77" s="52"/>
      <c r="V77" s="53"/>
      <c r="W77" s="51"/>
      <c r="X77" s="54"/>
      <c r="Y77" s="52"/>
      <c r="Z77" s="52"/>
      <c r="AA77" s="53"/>
      <c r="AB77" s="51"/>
      <c r="AC77" s="54"/>
      <c r="AD77" s="52"/>
      <c r="AE77" s="52"/>
      <c r="AF77" s="53"/>
      <c r="AG77" s="51"/>
      <c r="AH77" s="54"/>
      <c r="AI77" s="52"/>
      <c r="AJ77" s="52"/>
      <c r="AK77" s="53"/>
      <c r="AL77" s="51"/>
      <c r="AM77" s="54"/>
      <c r="AN77" s="52"/>
      <c r="AO77" s="52"/>
      <c r="AP77" s="53"/>
      <c r="AQ77" s="51"/>
      <c r="AR77" s="54"/>
      <c r="AS77" s="52"/>
      <c r="AT77" s="52"/>
      <c r="AU77" s="53"/>
      <c r="AV77" s="55"/>
      <c r="AW77" s="56"/>
      <c r="AX77" s="51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3"/>
      <c r="BL77" s="57"/>
      <c r="BM77" s="2"/>
    </row>
    <row r="78" spans="1:65" ht="15.75" customHeight="1">
      <c r="B78" s="51"/>
      <c r="C78" s="18"/>
      <c r="D78" s="52"/>
      <c r="E78" s="52"/>
      <c r="F78" s="52"/>
      <c r="G78" s="53"/>
      <c r="H78" s="51"/>
      <c r="I78" s="52"/>
      <c r="J78" s="52"/>
      <c r="K78" s="52"/>
      <c r="L78" s="53"/>
      <c r="M78" s="51"/>
      <c r="N78" s="52"/>
      <c r="O78" s="52"/>
      <c r="P78" s="52"/>
      <c r="Q78" s="53"/>
      <c r="R78" s="51"/>
      <c r="S78" s="54"/>
      <c r="T78" s="52"/>
      <c r="U78" s="52"/>
      <c r="V78" s="53"/>
      <c r="W78" s="51"/>
      <c r="X78" s="54"/>
      <c r="Y78" s="52"/>
      <c r="Z78" s="52"/>
      <c r="AA78" s="53"/>
      <c r="AB78" s="51"/>
      <c r="AC78" s="54"/>
      <c r="AD78" s="52"/>
      <c r="AE78" s="52"/>
      <c r="AF78" s="53"/>
      <c r="AG78" s="51"/>
      <c r="AH78" s="54"/>
      <c r="AI78" s="52"/>
      <c r="AJ78" s="52"/>
      <c r="AK78" s="53"/>
      <c r="AL78" s="51"/>
      <c r="AM78" s="54"/>
      <c r="AN78" s="52"/>
      <c r="AO78" s="52"/>
      <c r="AP78" s="53"/>
      <c r="AQ78" s="51"/>
      <c r="AR78" s="54"/>
      <c r="AS78" s="52"/>
      <c r="AT78" s="52"/>
      <c r="AU78" s="53"/>
      <c r="AV78" s="55"/>
      <c r="AW78" s="56"/>
      <c r="AX78" s="51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3"/>
      <c r="BL78" s="57"/>
      <c r="BM78" s="2"/>
    </row>
    <row r="79" spans="1:65" ht="15.75" customHeight="1">
      <c r="B79" s="51"/>
      <c r="C79" s="18"/>
      <c r="D79" s="52"/>
      <c r="E79" s="52"/>
      <c r="F79" s="52"/>
      <c r="G79" s="53"/>
      <c r="H79" s="51"/>
      <c r="I79" s="52"/>
      <c r="J79" s="52"/>
      <c r="K79" s="52"/>
      <c r="L79" s="53"/>
      <c r="M79" s="51"/>
      <c r="N79" s="52"/>
      <c r="O79" s="52"/>
      <c r="P79" s="52"/>
      <c r="Q79" s="53"/>
      <c r="R79" s="51"/>
      <c r="S79" s="54"/>
      <c r="T79" s="52"/>
      <c r="U79" s="52"/>
      <c r="V79" s="53"/>
      <c r="W79" s="51"/>
      <c r="X79" s="54"/>
      <c r="Y79" s="52"/>
      <c r="Z79" s="52"/>
      <c r="AA79" s="53"/>
      <c r="AB79" s="51"/>
      <c r="AC79" s="54"/>
      <c r="AD79" s="52"/>
      <c r="AE79" s="52"/>
      <c r="AF79" s="53"/>
      <c r="AG79" s="51"/>
      <c r="AH79" s="54"/>
      <c r="AI79" s="52"/>
      <c r="AJ79" s="52"/>
      <c r="AK79" s="53"/>
      <c r="AL79" s="51"/>
      <c r="AM79" s="54"/>
      <c r="AN79" s="52"/>
      <c r="AO79" s="52"/>
      <c r="AP79" s="53"/>
      <c r="AQ79" s="51"/>
      <c r="AR79" s="54"/>
      <c r="AS79" s="52"/>
      <c r="AT79" s="52"/>
      <c r="AU79" s="53"/>
      <c r="AV79" s="55"/>
      <c r="AW79" s="56"/>
      <c r="AX79" s="51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3"/>
      <c r="BL79" s="57"/>
      <c r="BM79" s="2"/>
    </row>
    <row r="80" spans="1:65" ht="15.75" customHeight="1">
      <c r="B80" s="51"/>
      <c r="C80" s="18"/>
      <c r="D80" s="52"/>
      <c r="E80" s="52"/>
      <c r="F80" s="52"/>
      <c r="G80" s="53"/>
      <c r="H80" s="51"/>
      <c r="I80" s="52"/>
      <c r="J80" s="52"/>
      <c r="K80" s="52"/>
      <c r="L80" s="53"/>
      <c r="M80" s="51"/>
      <c r="N80" s="52"/>
      <c r="O80" s="52"/>
      <c r="P80" s="52"/>
      <c r="Q80" s="53"/>
      <c r="R80" s="51"/>
      <c r="S80" s="54"/>
      <c r="T80" s="52"/>
      <c r="U80" s="52"/>
      <c r="V80" s="53"/>
      <c r="W80" s="51"/>
      <c r="X80" s="54"/>
      <c r="Y80" s="52"/>
      <c r="Z80" s="52"/>
      <c r="AA80" s="53"/>
      <c r="AB80" s="51"/>
      <c r="AC80" s="54"/>
      <c r="AD80" s="52"/>
      <c r="AE80" s="52"/>
      <c r="AF80" s="53"/>
      <c r="AG80" s="51"/>
      <c r="AH80" s="54"/>
      <c r="AI80" s="52"/>
      <c r="AJ80" s="52"/>
      <c r="AK80" s="53"/>
      <c r="AL80" s="51"/>
      <c r="AM80" s="54"/>
      <c r="AN80" s="52"/>
      <c r="AO80" s="52"/>
      <c r="AP80" s="53"/>
      <c r="AQ80" s="51"/>
      <c r="AR80" s="54"/>
      <c r="AS80" s="52"/>
      <c r="AT80" s="52"/>
      <c r="AU80" s="53"/>
      <c r="AV80" s="55"/>
      <c r="AW80" s="56"/>
      <c r="AX80" s="51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3"/>
      <c r="BL80" s="57"/>
      <c r="BM80" s="2"/>
    </row>
    <row r="81" spans="2:65" ht="15.75" customHeight="1">
      <c r="B81" s="51"/>
      <c r="C81" s="18"/>
      <c r="D81" s="52"/>
      <c r="E81" s="52"/>
      <c r="F81" s="52"/>
      <c r="G81" s="53"/>
      <c r="H81" s="51"/>
      <c r="I81" s="52"/>
      <c r="J81" s="52"/>
      <c r="K81" s="52"/>
      <c r="L81" s="53"/>
      <c r="M81" s="51"/>
      <c r="N81" s="52"/>
      <c r="O81" s="52"/>
      <c r="P81" s="52"/>
      <c r="Q81" s="53"/>
      <c r="R81" s="51"/>
      <c r="S81" s="54"/>
      <c r="T81" s="52"/>
      <c r="U81" s="52"/>
      <c r="V81" s="53"/>
      <c r="W81" s="51"/>
      <c r="X81" s="54"/>
      <c r="Y81" s="52"/>
      <c r="Z81" s="52"/>
      <c r="AA81" s="53"/>
      <c r="AB81" s="51"/>
      <c r="AC81" s="54"/>
      <c r="AD81" s="52"/>
      <c r="AE81" s="52"/>
      <c r="AF81" s="53"/>
      <c r="AG81" s="51"/>
      <c r="AH81" s="54"/>
      <c r="AI81" s="52"/>
      <c r="AJ81" s="52"/>
      <c r="AK81" s="53"/>
      <c r="AL81" s="51"/>
      <c r="AM81" s="54"/>
      <c r="AN81" s="52"/>
      <c r="AO81" s="52"/>
      <c r="AP81" s="53"/>
      <c r="AQ81" s="51"/>
      <c r="AR81" s="54"/>
      <c r="AS81" s="52"/>
      <c r="AT81" s="52"/>
      <c r="AU81" s="53"/>
      <c r="AV81" s="55"/>
      <c r="AW81" s="56"/>
      <c r="AX81" s="51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3"/>
      <c r="BL81" s="57"/>
      <c r="BM81" s="2"/>
    </row>
    <row r="82" spans="2:65" ht="15.75" customHeight="1">
      <c r="B82" s="51"/>
      <c r="C82" s="18"/>
      <c r="D82" s="52"/>
      <c r="E82" s="52"/>
      <c r="F82" s="52"/>
      <c r="G82" s="53"/>
      <c r="H82" s="51"/>
      <c r="I82" s="52"/>
      <c r="J82" s="52"/>
      <c r="K82" s="52"/>
      <c r="L82" s="53"/>
      <c r="M82" s="51"/>
      <c r="N82" s="52"/>
      <c r="O82" s="52"/>
      <c r="P82" s="52"/>
      <c r="Q82" s="53"/>
      <c r="R82" s="51"/>
      <c r="S82" s="54"/>
      <c r="T82" s="52"/>
      <c r="U82" s="52"/>
      <c r="V82" s="53"/>
      <c r="W82" s="51"/>
      <c r="X82" s="54"/>
      <c r="Y82" s="52"/>
      <c r="Z82" s="52"/>
      <c r="AA82" s="53"/>
      <c r="AB82" s="51"/>
      <c r="AC82" s="54"/>
      <c r="AD82" s="52"/>
      <c r="AE82" s="52"/>
      <c r="AF82" s="53"/>
      <c r="AG82" s="51"/>
      <c r="AH82" s="54"/>
      <c r="AI82" s="52"/>
      <c r="AJ82" s="52"/>
      <c r="AK82" s="53"/>
      <c r="AL82" s="51"/>
      <c r="AM82" s="54"/>
      <c r="AN82" s="52"/>
      <c r="AO82" s="52"/>
      <c r="AP82" s="53"/>
      <c r="AQ82" s="51"/>
      <c r="AR82" s="54"/>
      <c r="AS82" s="52"/>
      <c r="AT82" s="52"/>
      <c r="AU82" s="53"/>
      <c r="AV82" s="55"/>
      <c r="AW82" s="56"/>
      <c r="AX82" s="51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3"/>
      <c r="BL82" s="57"/>
      <c r="BM82" s="2"/>
    </row>
    <row r="83" spans="2:65" ht="15.75" customHeight="1">
      <c r="B83" s="51"/>
      <c r="C83" s="18"/>
      <c r="D83" s="52"/>
      <c r="E83" s="52"/>
      <c r="F83" s="52"/>
      <c r="G83" s="53"/>
      <c r="H83" s="51"/>
      <c r="I83" s="52"/>
      <c r="J83" s="52"/>
      <c r="K83" s="52"/>
      <c r="L83" s="53"/>
      <c r="M83" s="51"/>
      <c r="N83" s="52"/>
      <c r="O83" s="52"/>
      <c r="P83" s="52"/>
      <c r="Q83" s="53"/>
      <c r="R83" s="51"/>
      <c r="S83" s="54"/>
      <c r="T83" s="52"/>
      <c r="U83" s="52"/>
      <c r="V83" s="53"/>
      <c r="W83" s="51"/>
      <c r="X83" s="54"/>
      <c r="Y83" s="52"/>
      <c r="Z83" s="52"/>
      <c r="AA83" s="53"/>
      <c r="AB83" s="51"/>
      <c r="AC83" s="54"/>
      <c r="AD83" s="52"/>
      <c r="AE83" s="52"/>
      <c r="AF83" s="53"/>
      <c r="AG83" s="51"/>
      <c r="AH83" s="54"/>
      <c r="AI83" s="52"/>
      <c r="AJ83" s="52"/>
      <c r="AK83" s="53"/>
      <c r="AL83" s="51"/>
      <c r="AM83" s="54"/>
      <c r="AN83" s="52"/>
      <c r="AO83" s="52"/>
      <c r="AP83" s="53"/>
      <c r="AQ83" s="51"/>
      <c r="AR83" s="54"/>
      <c r="AS83" s="52"/>
      <c r="AT83" s="52"/>
      <c r="AU83" s="53"/>
      <c r="AV83" s="55"/>
      <c r="AW83" s="56"/>
      <c r="AX83" s="51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3"/>
      <c r="BL83" s="57"/>
      <c r="BM83" s="2"/>
    </row>
    <row r="84" spans="2:65" ht="15.75" customHeight="1">
      <c r="B84" s="51"/>
      <c r="C84" s="18"/>
      <c r="D84" s="52"/>
      <c r="E84" s="52"/>
      <c r="F84" s="52"/>
      <c r="G84" s="53"/>
      <c r="H84" s="51"/>
      <c r="I84" s="52"/>
      <c r="J84" s="52"/>
      <c r="K84" s="52"/>
      <c r="L84" s="53"/>
      <c r="M84" s="51"/>
      <c r="N84" s="52"/>
      <c r="O84" s="52"/>
      <c r="P84" s="52"/>
      <c r="Q84" s="53"/>
      <c r="R84" s="51"/>
      <c r="S84" s="54"/>
      <c r="T84" s="52"/>
      <c r="U84" s="52"/>
      <c r="V84" s="53"/>
      <c r="W84" s="51"/>
      <c r="X84" s="54"/>
      <c r="Y84" s="52"/>
      <c r="Z84" s="52"/>
      <c r="AA84" s="53"/>
      <c r="AB84" s="51"/>
      <c r="AC84" s="54"/>
      <c r="AD84" s="52"/>
      <c r="AE84" s="52"/>
      <c r="AF84" s="53"/>
      <c r="AG84" s="51"/>
      <c r="AH84" s="54"/>
      <c r="AI84" s="52"/>
      <c r="AJ84" s="52"/>
      <c r="AK84" s="53"/>
      <c r="AL84" s="51"/>
      <c r="AM84" s="54"/>
      <c r="AN84" s="52"/>
      <c r="AO84" s="52"/>
      <c r="AP84" s="53"/>
      <c r="AQ84" s="51"/>
      <c r="AR84" s="54"/>
      <c r="AS84" s="52"/>
      <c r="AT84" s="52"/>
      <c r="AU84" s="53"/>
      <c r="AV84" s="55"/>
      <c r="AW84" s="56"/>
      <c r="AX84" s="51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3"/>
      <c r="BL84" s="57"/>
      <c r="BM84" s="2"/>
    </row>
    <row r="85" spans="2:65" ht="15.75" customHeight="1">
      <c r="B85" s="51"/>
      <c r="C85" s="18"/>
      <c r="D85" s="52"/>
      <c r="E85" s="52"/>
      <c r="F85" s="52"/>
      <c r="G85" s="53"/>
      <c r="H85" s="51"/>
      <c r="I85" s="52"/>
      <c r="J85" s="52"/>
      <c r="K85" s="52"/>
      <c r="L85" s="53"/>
      <c r="M85" s="51"/>
      <c r="N85" s="52"/>
      <c r="O85" s="52"/>
      <c r="P85" s="52"/>
      <c r="Q85" s="53"/>
      <c r="R85" s="51"/>
      <c r="S85" s="54"/>
      <c r="T85" s="52"/>
      <c r="U85" s="52"/>
      <c r="V85" s="53"/>
      <c r="W85" s="51"/>
      <c r="X85" s="54"/>
      <c r="Y85" s="52"/>
      <c r="Z85" s="52"/>
      <c r="AA85" s="53"/>
      <c r="AB85" s="51"/>
      <c r="AC85" s="54"/>
      <c r="AD85" s="52"/>
      <c r="AE85" s="52"/>
      <c r="AF85" s="53"/>
      <c r="AG85" s="51"/>
      <c r="AH85" s="54"/>
      <c r="AI85" s="52"/>
      <c r="AJ85" s="52"/>
      <c r="AK85" s="53"/>
      <c r="AL85" s="51"/>
      <c r="AM85" s="54"/>
      <c r="AN85" s="52"/>
      <c r="AO85" s="52"/>
      <c r="AP85" s="53"/>
      <c r="AQ85" s="51"/>
      <c r="AR85" s="54"/>
      <c r="AS85" s="52"/>
      <c r="AT85" s="52"/>
      <c r="AU85" s="53"/>
      <c r="AV85" s="55"/>
      <c r="AW85" s="56"/>
      <c r="AX85" s="51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3"/>
      <c r="BL85" s="57"/>
      <c r="BM85" s="2"/>
    </row>
    <row r="86" spans="2:65" ht="15.75" customHeight="1">
      <c r="B86" s="51"/>
      <c r="C86" s="18"/>
      <c r="D86" s="52"/>
      <c r="E86" s="52"/>
      <c r="F86" s="52"/>
      <c r="G86" s="53"/>
      <c r="H86" s="51"/>
      <c r="I86" s="52"/>
      <c r="J86" s="52"/>
      <c r="K86" s="52"/>
      <c r="L86" s="53"/>
      <c r="M86" s="51"/>
      <c r="N86" s="52"/>
      <c r="O86" s="52"/>
      <c r="P86" s="52"/>
      <c r="Q86" s="53"/>
      <c r="R86" s="51"/>
      <c r="S86" s="54"/>
      <c r="T86" s="52"/>
      <c r="U86" s="52"/>
      <c r="V86" s="53"/>
      <c r="W86" s="51"/>
      <c r="X86" s="54"/>
      <c r="Y86" s="52"/>
      <c r="Z86" s="52"/>
      <c r="AA86" s="53"/>
      <c r="AB86" s="51"/>
      <c r="AC86" s="54"/>
      <c r="AD86" s="52"/>
      <c r="AE86" s="52"/>
      <c r="AF86" s="53"/>
      <c r="AG86" s="51"/>
      <c r="AH86" s="54"/>
      <c r="AI86" s="52"/>
      <c r="AJ86" s="52"/>
      <c r="AK86" s="53"/>
      <c r="AL86" s="51"/>
      <c r="AM86" s="54"/>
      <c r="AN86" s="52"/>
      <c r="AO86" s="52"/>
      <c r="AP86" s="53"/>
      <c r="AQ86" s="51"/>
      <c r="AR86" s="54"/>
      <c r="AS86" s="52"/>
      <c r="AT86" s="52"/>
      <c r="AU86" s="53"/>
      <c r="AV86" s="55"/>
      <c r="AW86" s="56"/>
      <c r="AX86" s="51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3"/>
      <c r="BL86" s="57"/>
      <c r="BM86" s="2"/>
    </row>
    <row r="87" spans="2:65" ht="15.75" customHeight="1">
      <c r="B87" s="51"/>
      <c r="C87" s="18"/>
      <c r="D87" s="52"/>
      <c r="E87" s="52"/>
      <c r="F87" s="52"/>
      <c r="G87" s="53"/>
      <c r="H87" s="51"/>
      <c r="I87" s="52"/>
      <c r="J87" s="52"/>
      <c r="K87" s="52"/>
      <c r="L87" s="53"/>
      <c r="M87" s="51"/>
      <c r="N87" s="52"/>
      <c r="O87" s="52"/>
      <c r="P87" s="52"/>
      <c r="Q87" s="53"/>
      <c r="R87" s="51"/>
      <c r="S87" s="54"/>
      <c r="T87" s="52"/>
      <c r="U87" s="52"/>
      <c r="V87" s="53"/>
      <c r="W87" s="51"/>
      <c r="X87" s="54"/>
      <c r="Y87" s="52"/>
      <c r="Z87" s="52"/>
      <c r="AA87" s="53"/>
      <c r="AB87" s="51"/>
      <c r="AC87" s="54"/>
      <c r="AD87" s="52"/>
      <c r="AE87" s="52"/>
      <c r="AF87" s="53"/>
      <c r="AG87" s="51"/>
      <c r="AH87" s="54"/>
      <c r="AI87" s="52"/>
      <c r="AJ87" s="52"/>
      <c r="AK87" s="53"/>
      <c r="AL87" s="51"/>
      <c r="AM87" s="54"/>
      <c r="AN87" s="52"/>
      <c r="AO87" s="52"/>
      <c r="AP87" s="53"/>
      <c r="AQ87" s="51"/>
      <c r="AR87" s="54"/>
      <c r="AS87" s="52"/>
      <c r="AT87" s="52"/>
      <c r="AU87" s="53"/>
      <c r="AV87" s="55"/>
      <c r="AW87" s="56"/>
      <c r="AX87" s="51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3"/>
      <c r="BL87" s="57"/>
      <c r="BM87" s="2"/>
    </row>
    <row r="88" spans="2:65" ht="15.75" customHeight="1">
      <c r="B88" s="51"/>
      <c r="C88" s="18"/>
      <c r="D88" s="52"/>
      <c r="E88" s="52"/>
      <c r="F88" s="52"/>
      <c r="G88" s="53"/>
      <c r="H88" s="51"/>
      <c r="I88" s="52"/>
      <c r="J88" s="52"/>
      <c r="K88" s="52"/>
      <c r="L88" s="53"/>
      <c r="M88" s="51"/>
      <c r="N88" s="52"/>
      <c r="O88" s="52"/>
      <c r="P88" s="52"/>
      <c r="Q88" s="53"/>
      <c r="R88" s="51"/>
      <c r="S88" s="54"/>
      <c r="T88" s="52"/>
      <c r="U88" s="52"/>
      <c r="V88" s="53"/>
      <c r="W88" s="51"/>
      <c r="X88" s="54"/>
      <c r="Y88" s="52"/>
      <c r="Z88" s="52"/>
      <c r="AA88" s="53"/>
      <c r="AB88" s="51"/>
      <c r="AC88" s="54"/>
      <c r="AD88" s="52"/>
      <c r="AE88" s="52"/>
      <c r="AF88" s="53"/>
      <c r="AG88" s="51"/>
      <c r="AH88" s="54"/>
      <c r="AI88" s="52"/>
      <c r="AJ88" s="52"/>
      <c r="AK88" s="53"/>
      <c r="AL88" s="51"/>
      <c r="AM88" s="54"/>
      <c r="AN88" s="52"/>
      <c r="AO88" s="52"/>
      <c r="AP88" s="53"/>
      <c r="AQ88" s="51"/>
      <c r="AR88" s="54"/>
      <c r="AS88" s="52"/>
      <c r="AT88" s="52"/>
      <c r="AU88" s="53"/>
      <c r="AV88" s="55"/>
      <c r="AW88" s="56"/>
      <c r="AX88" s="51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3"/>
      <c r="BL88" s="57"/>
      <c r="BM88" s="2"/>
    </row>
    <row r="89" spans="2:65" ht="15.75" customHeight="1">
      <c r="B89" s="51"/>
      <c r="C89" s="18"/>
      <c r="D89" s="52"/>
      <c r="E89" s="52"/>
      <c r="F89" s="52"/>
      <c r="G89" s="53"/>
      <c r="H89" s="51"/>
      <c r="I89" s="52"/>
      <c r="J89" s="52"/>
      <c r="K89" s="52"/>
      <c r="L89" s="53"/>
      <c r="M89" s="51"/>
      <c r="N89" s="52"/>
      <c r="O89" s="52"/>
      <c r="P89" s="52"/>
      <c r="Q89" s="53"/>
      <c r="R89" s="51"/>
      <c r="S89" s="54"/>
      <c r="T89" s="52"/>
      <c r="U89" s="52"/>
      <c r="V89" s="53"/>
      <c r="W89" s="51"/>
      <c r="X89" s="54"/>
      <c r="Y89" s="52"/>
      <c r="Z89" s="52"/>
      <c r="AA89" s="53"/>
      <c r="AB89" s="51"/>
      <c r="AC89" s="54"/>
      <c r="AD89" s="52"/>
      <c r="AE89" s="52"/>
      <c r="AF89" s="53"/>
      <c r="AG89" s="51"/>
      <c r="AH89" s="54"/>
      <c r="AI89" s="52"/>
      <c r="AJ89" s="52"/>
      <c r="AK89" s="53"/>
      <c r="AL89" s="51"/>
      <c r="AM89" s="54"/>
      <c r="AN89" s="52"/>
      <c r="AO89" s="52"/>
      <c r="AP89" s="53"/>
      <c r="AQ89" s="51"/>
      <c r="AR89" s="54"/>
      <c r="AS89" s="52"/>
      <c r="AT89" s="52"/>
      <c r="AU89" s="53"/>
      <c r="AV89" s="55"/>
      <c r="AW89" s="56"/>
      <c r="AX89" s="51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3"/>
      <c r="BL89" s="57"/>
      <c r="BM89" s="2"/>
    </row>
    <row r="90" spans="2:65" ht="15.75" customHeight="1">
      <c r="B90" s="51"/>
      <c r="C90" s="18"/>
      <c r="D90" s="52"/>
      <c r="E90" s="52"/>
      <c r="F90" s="52"/>
      <c r="G90" s="53"/>
      <c r="H90" s="51"/>
      <c r="I90" s="52"/>
      <c r="J90" s="52"/>
      <c r="K90" s="52"/>
      <c r="L90" s="53"/>
      <c r="M90" s="51"/>
      <c r="N90" s="52"/>
      <c r="O90" s="52"/>
      <c r="P90" s="52"/>
      <c r="Q90" s="53"/>
      <c r="R90" s="51"/>
      <c r="S90" s="54"/>
      <c r="T90" s="52"/>
      <c r="U90" s="52"/>
      <c r="V90" s="53"/>
      <c r="W90" s="51"/>
      <c r="X90" s="54"/>
      <c r="Y90" s="52"/>
      <c r="Z90" s="52"/>
      <c r="AA90" s="53"/>
      <c r="AB90" s="51"/>
      <c r="AC90" s="54"/>
      <c r="AD90" s="52"/>
      <c r="AE90" s="52"/>
      <c r="AF90" s="53"/>
      <c r="AG90" s="51"/>
      <c r="AH90" s="54"/>
      <c r="AI90" s="52"/>
      <c r="AJ90" s="52"/>
      <c r="AK90" s="53"/>
      <c r="AL90" s="51"/>
      <c r="AM90" s="54"/>
      <c r="AN90" s="52"/>
      <c r="AO90" s="52"/>
      <c r="AP90" s="53"/>
      <c r="AQ90" s="51"/>
      <c r="AR90" s="54"/>
      <c r="AS90" s="52"/>
      <c r="AT90" s="52"/>
      <c r="AU90" s="53"/>
      <c r="AV90" s="55"/>
      <c r="AW90" s="56"/>
      <c r="AX90" s="51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3"/>
      <c r="BL90" s="57"/>
      <c r="BM90" s="2"/>
    </row>
    <row r="91" spans="2:65" ht="15.75" customHeight="1">
      <c r="B91" s="51"/>
      <c r="C91" s="18"/>
      <c r="D91" s="52"/>
      <c r="E91" s="52"/>
      <c r="F91" s="52"/>
      <c r="G91" s="53"/>
      <c r="H91" s="51"/>
      <c r="I91" s="52"/>
      <c r="J91" s="52"/>
      <c r="K91" s="52"/>
      <c r="L91" s="53"/>
      <c r="M91" s="51"/>
      <c r="N91" s="52"/>
      <c r="O91" s="52"/>
      <c r="P91" s="52"/>
      <c r="Q91" s="53"/>
      <c r="R91" s="51"/>
      <c r="S91" s="54"/>
      <c r="T91" s="52"/>
      <c r="U91" s="52"/>
      <c r="V91" s="53"/>
      <c r="W91" s="51"/>
      <c r="X91" s="54"/>
      <c r="Y91" s="52"/>
      <c r="Z91" s="52"/>
      <c r="AA91" s="53"/>
      <c r="AB91" s="51"/>
      <c r="AC91" s="54"/>
      <c r="AD91" s="52"/>
      <c r="AE91" s="52"/>
      <c r="AF91" s="53"/>
      <c r="AG91" s="51"/>
      <c r="AH91" s="54"/>
      <c r="AI91" s="52"/>
      <c r="AJ91" s="52"/>
      <c r="AK91" s="53"/>
      <c r="AL91" s="51"/>
      <c r="AM91" s="54"/>
      <c r="AN91" s="52"/>
      <c r="AO91" s="52"/>
      <c r="AP91" s="53"/>
      <c r="AQ91" s="51"/>
      <c r="AR91" s="54"/>
      <c r="AS91" s="52"/>
      <c r="AT91" s="52"/>
      <c r="AU91" s="53"/>
      <c r="AV91" s="55"/>
      <c r="AW91" s="56"/>
      <c r="AX91" s="51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3"/>
      <c r="BL91" s="57"/>
      <c r="BM91" s="2"/>
    </row>
    <row r="92" spans="2:65" ht="15.75" customHeight="1">
      <c r="B92" s="51"/>
      <c r="C92" s="18"/>
      <c r="D92" s="52"/>
      <c r="E92" s="52"/>
      <c r="F92" s="52"/>
      <c r="G92" s="53"/>
      <c r="H92" s="51"/>
      <c r="I92" s="52"/>
      <c r="J92" s="52"/>
      <c r="K92" s="52"/>
      <c r="L92" s="53"/>
      <c r="M92" s="51"/>
      <c r="N92" s="52"/>
      <c r="O92" s="52"/>
      <c r="P92" s="52"/>
      <c r="Q92" s="53"/>
      <c r="R92" s="51"/>
      <c r="S92" s="54"/>
      <c r="T92" s="52"/>
      <c r="U92" s="52"/>
      <c r="V92" s="53"/>
      <c r="W92" s="51"/>
      <c r="X92" s="54"/>
      <c r="Y92" s="52"/>
      <c r="Z92" s="52"/>
      <c r="AA92" s="53"/>
      <c r="AB92" s="51"/>
      <c r="AC92" s="54"/>
      <c r="AD92" s="52"/>
      <c r="AE92" s="52"/>
      <c r="AF92" s="53"/>
      <c r="AG92" s="51"/>
      <c r="AH92" s="54"/>
      <c r="AI92" s="52"/>
      <c r="AJ92" s="52"/>
      <c r="AK92" s="53"/>
      <c r="AL92" s="51"/>
      <c r="AM92" s="54"/>
      <c r="AN92" s="52"/>
      <c r="AO92" s="52"/>
      <c r="AP92" s="53"/>
      <c r="AQ92" s="51"/>
      <c r="AR92" s="54"/>
      <c r="AS92" s="52"/>
      <c r="AT92" s="52"/>
      <c r="AU92" s="53"/>
      <c r="AV92" s="55"/>
      <c r="AW92" s="56"/>
      <c r="AX92" s="51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3"/>
      <c r="BL92" s="57"/>
      <c r="BM92" s="2"/>
    </row>
    <row r="93" spans="2:65" ht="15.75" customHeight="1">
      <c r="B93" s="51"/>
      <c r="C93" s="18"/>
      <c r="D93" s="52"/>
      <c r="E93" s="52"/>
      <c r="F93" s="52"/>
      <c r="G93" s="53"/>
      <c r="H93" s="51"/>
      <c r="I93" s="52"/>
      <c r="J93" s="52"/>
      <c r="K93" s="52"/>
      <c r="L93" s="53"/>
      <c r="M93" s="51"/>
      <c r="N93" s="52"/>
      <c r="O93" s="52"/>
      <c r="P93" s="52"/>
      <c r="Q93" s="53"/>
      <c r="R93" s="51"/>
      <c r="S93" s="54"/>
      <c r="T93" s="52"/>
      <c r="U93" s="52"/>
      <c r="V93" s="53"/>
      <c r="W93" s="51"/>
      <c r="X93" s="54"/>
      <c r="Y93" s="52"/>
      <c r="Z93" s="52"/>
      <c r="AA93" s="53"/>
      <c r="AB93" s="51"/>
      <c r="AC93" s="54"/>
      <c r="AD93" s="52"/>
      <c r="AE93" s="52"/>
      <c r="AF93" s="53"/>
      <c r="AG93" s="51"/>
      <c r="AH93" s="54"/>
      <c r="AI93" s="52"/>
      <c r="AJ93" s="52"/>
      <c r="AK93" s="53"/>
      <c r="AL93" s="51"/>
      <c r="AM93" s="54"/>
      <c r="AN93" s="52"/>
      <c r="AO93" s="52"/>
      <c r="AP93" s="53"/>
      <c r="AQ93" s="51"/>
      <c r="AR93" s="54"/>
      <c r="AS93" s="52"/>
      <c r="AT93" s="52"/>
      <c r="AU93" s="53"/>
      <c r="AV93" s="55"/>
      <c r="AW93" s="56"/>
      <c r="AX93" s="51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3"/>
      <c r="BL93" s="57"/>
      <c r="BM93" s="2"/>
    </row>
    <row r="94" spans="2:65" ht="15.75" customHeight="1">
      <c r="B94" s="51"/>
      <c r="C94" s="18"/>
      <c r="D94" s="52"/>
      <c r="E94" s="52"/>
      <c r="F94" s="52"/>
      <c r="G94" s="53"/>
      <c r="H94" s="51"/>
      <c r="I94" s="52"/>
      <c r="J94" s="52"/>
      <c r="K94" s="52"/>
      <c r="L94" s="53"/>
      <c r="M94" s="51"/>
      <c r="N94" s="52"/>
      <c r="O94" s="52"/>
      <c r="P94" s="52"/>
      <c r="Q94" s="53"/>
      <c r="R94" s="51"/>
      <c r="S94" s="54"/>
      <c r="T94" s="52"/>
      <c r="U94" s="52"/>
      <c r="V94" s="53"/>
      <c r="W94" s="51"/>
      <c r="X94" s="54"/>
      <c r="Y94" s="52"/>
      <c r="Z94" s="52"/>
      <c r="AA94" s="53"/>
      <c r="AB94" s="51"/>
      <c r="AC94" s="54"/>
      <c r="AD94" s="52"/>
      <c r="AE94" s="52"/>
      <c r="AF94" s="53"/>
      <c r="AG94" s="51"/>
      <c r="AH94" s="54"/>
      <c r="AI94" s="52"/>
      <c r="AJ94" s="52"/>
      <c r="AK94" s="53"/>
      <c r="AL94" s="51"/>
      <c r="AM94" s="54"/>
      <c r="AN94" s="52"/>
      <c r="AO94" s="52"/>
      <c r="AP94" s="53"/>
      <c r="AQ94" s="51"/>
      <c r="AR94" s="54"/>
      <c r="AS94" s="52"/>
      <c r="AT94" s="52"/>
      <c r="AU94" s="53"/>
      <c r="AV94" s="55"/>
      <c r="AW94" s="56"/>
      <c r="AX94" s="51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3"/>
      <c r="BL94" s="57"/>
      <c r="BM94" s="2"/>
    </row>
    <row r="95" spans="2:65" ht="15.75" customHeight="1">
      <c r="B95" s="51"/>
      <c r="C95" s="18"/>
      <c r="D95" s="52"/>
      <c r="E95" s="52"/>
      <c r="F95" s="52"/>
      <c r="G95" s="53"/>
      <c r="H95" s="51"/>
      <c r="I95" s="52"/>
      <c r="J95" s="52"/>
      <c r="K95" s="52"/>
      <c r="L95" s="53"/>
      <c r="M95" s="51"/>
      <c r="N95" s="52"/>
      <c r="O95" s="52"/>
      <c r="P95" s="52"/>
      <c r="Q95" s="53"/>
      <c r="R95" s="51"/>
      <c r="S95" s="54"/>
      <c r="T95" s="52"/>
      <c r="U95" s="52"/>
      <c r="V95" s="53"/>
      <c r="W95" s="51"/>
      <c r="X95" s="54"/>
      <c r="Y95" s="52"/>
      <c r="Z95" s="52"/>
      <c r="AA95" s="53"/>
      <c r="AB95" s="51"/>
      <c r="AC95" s="54"/>
      <c r="AD95" s="52"/>
      <c r="AE95" s="52"/>
      <c r="AF95" s="53"/>
      <c r="AG95" s="51"/>
      <c r="AH95" s="54"/>
      <c r="AI95" s="52"/>
      <c r="AJ95" s="52"/>
      <c r="AK95" s="53"/>
      <c r="AL95" s="51"/>
      <c r="AM95" s="54"/>
      <c r="AN95" s="52"/>
      <c r="AO95" s="52"/>
      <c r="AP95" s="53"/>
      <c r="AQ95" s="51"/>
      <c r="AR95" s="54"/>
      <c r="AS95" s="52"/>
      <c r="AT95" s="52"/>
      <c r="AU95" s="53"/>
      <c r="AV95" s="55"/>
      <c r="AW95" s="56"/>
      <c r="AX95" s="51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3"/>
      <c r="BL95" s="57"/>
      <c r="BM95" s="2"/>
    </row>
    <row r="96" spans="2:65" ht="15.75" customHeight="1">
      <c r="B96" s="51"/>
      <c r="C96" s="18"/>
      <c r="D96" s="52"/>
      <c r="E96" s="52"/>
      <c r="F96" s="52"/>
      <c r="G96" s="53"/>
      <c r="H96" s="51"/>
      <c r="I96" s="52"/>
      <c r="J96" s="52"/>
      <c r="K96" s="52"/>
      <c r="L96" s="53"/>
      <c r="M96" s="51"/>
      <c r="N96" s="52"/>
      <c r="O96" s="52"/>
      <c r="P96" s="52"/>
      <c r="Q96" s="53"/>
      <c r="R96" s="51"/>
      <c r="S96" s="54"/>
      <c r="T96" s="52"/>
      <c r="U96" s="52"/>
      <c r="V96" s="53"/>
      <c r="W96" s="51"/>
      <c r="X96" s="54"/>
      <c r="Y96" s="52"/>
      <c r="Z96" s="52"/>
      <c r="AA96" s="53"/>
      <c r="AB96" s="51"/>
      <c r="AC96" s="54"/>
      <c r="AD96" s="52"/>
      <c r="AE96" s="52"/>
      <c r="AF96" s="53"/>
      <c r="AG96" s="51"/>
      <c r="AH96" s="54"/>
      <c r="AI96" s="52"/>
      <c r="AJ96" s="52"/>
      <c r="AK96" s="53"/>
      <c r="AL96" s="51"/>
      <c r="AM96" s="54"/>
      <c r="AN96" s="52"/>
      <c r="AO96" s="52"/>
      <c r="AP96" s="53"/>
      <c r="AQ96" s="51"/>
      <c r="AR96" s="54"/>
      <c r="AS96" s="52"/>
      <c r="AT96" s="52"/>
      <c r="AU96" s="53"/>
      <c r="AV96" s="55"/>
      <c r="AW96" s="56"/>
      <c r="AX96" s="51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3"/>
      <c r="BL96" s="57"/>
      <c r="BM96" s="2"/>
    </row>
    <row r="97" spans="2:65" ht="15.75" customHeight="1">
      <c r="B97" s="51"/>
      <c r="C97" s="18"/>
      <c r="D97" s="52"/>
      <c r="E97" s="52"/>
      <c r="F97" s="52"/>
      <c r="G97" s="53"/>
      <c r="H97" s="51"/>
      <c r="I97" s="52"/>
      <c r="J97" s="52"/>
      <c r="K97" s="52"/>
      <c r="L97" s="53"/>
      <c r="M97" s="51"/>
      <c r="N97" s="52"/>
      <c r="O97" s="52"/>
      <c r="P97" s="52"/>
      <c r="Q97" s="53"/>
      <c r="R97" s="51"/>
      <c r="S97" s="54"/>
      <c r="T97" s="52"/>
      <c r="U97" s="52"/>
      <c r="V97" s="53"/>
      <c r="W97" s="51"/>
      <c r="X97" s="54"/>
      <c r="Y97" s="52"/>
      <c r="Z97" s="52"/>
      <c r="AA97" s="53"/>
      <c r="AB97" s="51"/>
      <c r="AC97" s="54"/>
      <c r="AD97" s="52"/>
      <c r="AE97" s="52"/>
      <c r="AF97" s="53"/>
      <c r="AG97" s="51"/>
      <c r="AH97" s="54"/>
      <c r="AI97" s="52"/>
      <c r="AJ97" s="52"/>
      <c r="AK97" s="53"/>
      <c r="AL97" s="51"/>
      <c r="AM97" s="54"/>
      <c r="AN97" s="52"/>
      <c r="AO97" s="52"/>
      <c r="AP97" s="53"/>
      <c r="AQ97" s="51"/>
      <c r="AR97" s="54"/>
      <c r="AS97" s="52"/>
      <c r="AT97" s="52"/>
      <c r="AU97" s="53"/>
      <c r="AV97" s="55"/>
      <c r="AW97" s="56"/>
      <c r="AX97" s="51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3"/>
      <c r="BL97" s="57"/>
      <c r="BM97" s="2"/>
    </row>
    <row r="98" spans="2:65" ht="15.75" customHeight="1">
      <c r="B98" s="51"/>
      <c r="C98" s="18"/>
      <c r="D98" s="52"/>
      <c r="E98" s="52"/>
      <c r="F98" s="52"/>
      <c r="G98" s="53"/>
      <c r="H98" s="51"/>
      <c r="I98" s="52"/>
      <c r="J98" s="52"/>
      <c r="K98" s="52"/>
      <c r="L98" s="53"/>
      <c r="M98" s="51"/>
      <c r="N98" s="52"/>
      <c r="O98" s="52"/>
      <c r="P98" s="52"/>
      <c r="Q98" s="53"/>
      <c r="R98" s="51"/>
      <c r="S98" s="54"/>
      <c r="T98" s="52"/>
      <c r="U98" s="52"/>
      <c r="V98" s="53"/>
      <c r="W98" s="51"/>
      <c r="X98" s="54"/>
      <c r="Y98" s="52"/>
      <c r="Z98" s="52"/>
      <c r="AA98" s="53"/>
      <c r="AB98" s="51"/>
      <c r="AC98" s="54"/>
      <c r="AD98" s="52"/>
      <c r="AE98" s="52"/>
      <c r="AF98" s="53"/>
      <c r="AG98" s="51"/>
      <c r="AH98" s="54"/>
      <c r="AI98" s="52"/>
      <c r="AJ98" s="52"/>
      <c r="AK98" s="53"/>
      <c r="AL98" s="51"/>
      <c r="AM98" s="54"/>
      <c r="AN98" s="52"/>
      <c r="AO98" s="52"/>
      <c r="AP98" s="53"/>
      <c r="AQ98" s="51"/>
      <c r="AR98" s="54"/>
      <c r="AS98" s="52"/>
      <c r="AT98" s="52"/>
      <c r="AU98" s="53"/>
      <c r="AV98" s="55"/>
      <c r="AW98" s="56"/>
      <c r="AX98" s="51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3"/>
      <c r="BL98" s="57"/>
      <c r="BM98" s="2"/>
    </row>
    <row r="99" spans="2:65" ht="15.75" customHeight="1">
      <c r="B99" s="51"/>
      <c r="C99" s="18"/>
      <c r="D99" s="52"/>
      <c r="E99" s="52"/>
      <c r="F99" s="52"/>
      <c r="G99" s="53"/>
      <c r="H99" s="51"/>
      <c r="I99" s="52"/>
      <c r="J99" s="52"/>
      <c r="K99" s="52"/>
      <c r="L99" s="53"/>
      <c r="M99" s="51"/>
      <c r="N99" s="52"/>
      <c r="O99" s="52"/>
      <c r="P99" s="52"/>
      <c r="Q99" s="53"/>
      <c r="R99" s="51"/>
      <c r="S99" s="54"/>
      <c r="T99" s="52"/>
      <c r="U99" s="52"/>
      <c r="V99" s="53"/>
      <c r="W99" s="51"/>
      <c r="X99" s="54"/>
      <c r="Y99" s="52"/>
      <c r="Z99" s="52"/>
      <c r="AA99" s="53"/>
      <c r="AB99" s="51"/>
      <c r="AC99" s="54"/>
      <c r="AD99" s="52"/>
      <c r="AE99" s="52"/>
      <c r="AF99" s="53"/>
      <c r="AG99" s="51"/>
      <c r="AH99" s="54"/>
      <c r="AI99" s="52"/>
      <c r="AJ99" s="52"/>
      <c r="AK99" s="53"/>
      <c r="AL99" s="51"/>
      <c r="AM99" s="54"/>
      <c r="AN99" s="52"/>
      <c r="AO99" s="52"/>
      <c r="AP99" s="53"/>
      <c r="AQ99" s="51"/>
      <c r="AR99" s="54"/>
      <c r="AS99" s="52"/>
      <c r="AT99" s="52"/>
      <c r="AU99" s="53"/>
      <c r="AV99" s="55"/>
      <c r="AW99" s="56"/>
      <c r="AX99" s="51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3"/>
      <c r="BL99" s="57"/>
      <c r="BM99" s="2"/>
    </row>
    <row r="100" spans="2:65" ht="15.75" customHeight="1">
      <c r="B100" s="51"/>
      <c r="C100" s="18"/>
      <c r="D100" s="52"/>
      <c r="E100" s="52"/>
      <c r="F100" s="52"/>
      <c r="G100" s="53"/>
      <c r="H100" s="51"/>
      <c r="I100" s="52"/>
      <c r="J100" s="52"/>
      <c r="K100" s="52"/>
      <c r="L100" s="53"/>
      <c r="M100" s="51"/>
      <c r="N100" s="52"/>
      <c r="O100" s="52"/>
      <c r="P100" s="52"/>
      <c r="Q100" s="53"/>
      <c r="R100" s="51"/>
      <c r="S100" s="54"/>
      <c r="T100" s="52"/>
      <c r="U100" s="52"/>
      <c r="V100" s="53"/>
      <c r="W100" s="51"/>
      <c r="X100" s="54"/>
      <c r="Y100" s="52"/>
      <c r="Z100" s="52"/>
      <c r="AA100" s="53"/>
      <c r="AB100" s="51"/>
      <c r="AC100" s="54"/>
      <c r="AD100" s="52"/>
      <c r="AE100" s="52"/>
      <c r="AF100" s="53"/>
      <c r="AG100" s="51"/>
      <c r="AH100" s="54"/>
      <c r="AI100" s="52"/>
      <c r="AJ100" s="52"/>
      <c r="AK100" s="53"/>
      <c r="AL100" s="51"/>
      <c r="AM100" s="54"/>
      <c r="AN100" s="52"/>
      <c r="AO100" s="52"/>
      <c r="AP100" s="53"/>
      <c r="AQ100" s="51"/>
      <c r="AR100" s="54"/>
      <c r="AS100" s="52"/>
      <c r="AT100" s="52"/>
      <c r="AU100" s="53"/>
      <c r="AV100" s="55"/>
      <c r="AW100" s="56"/>
      <c r="AX100" s="51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3"/>
      <c r="BL100" s="57"/>
      <c r="BM100" s="2"/>
    </row>
    <row r="101" spans="2:65" ht="15.75" customHeight="1">
      <c r="B101" s="51"/>
      <c r="C101" s="18"/>
      <c r="D101" s="52"/>
      <c r="E101" s="52"/>
      <c r="F101" s="52"/>
      <c r="G101" s="53"/>
      <c r="H101" s="51"/>
      <c r="I101" s="52"/>
      <c r="J101" s="52"/>
      <c r="K101" s="52"/>
      <c r="L101" s="53"/>
      <c r="M101" s="51"/>
      <c r="N101" s="52"/>
      <c r="O101" s="52"/>
      <c r="P101" s="52"/>
      <c r="Q101" s="53"/>
      <c r="R101" s="51"/>
      <c r="S101" s="54"/>
      <c r="T101" s="52"/>
      <c r="U101" s="52"/>
      <c r="V101" s="53"/>
      <c r="W101" s="51"/>
      <c r="X101" s="54"/>
      <c r="Y101" s="52"/>
      <c r="Z101" s="52"/>
      <c r="AA101" s="53"/>
      <c r="AB101" s="51"/>
      <c r="AC101" s="54"/>
      <c r="AD101" s="52"/>
      <c r="AE101" s="52"/>
      <c r="AF101" s="53"/>
      <c r="AG101" s="51"/>
      <c r="AH101" s="54"/>
      <c r="AI101" s="52"/>
      <c r="AJ101" s="52"/>
      <c r="AK101" s="53"/>
      <c r="AL101" s="51"/>
      <c r="AM101" s="54"/>
      <c r="AN101" s="52"/>
      <c r="AO101" s="52"/>
      <c r="AP101" s="53"/>
      <c r="AQ101" s="51"/>
      <c r="AR101" s="54"/>
      <c r="AS101" s="52"/>
      <c r="AT101" s="52"/>
      <c r="AU101" s="53"/>
      <c r="AV101" s="55"/>
      <c r="AW101" s="56"/>
      <c r="AX101" s="51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3"/>
      <c r="BL101" s="57"/>
      <c r="BM101" s="2"/>
    </row>
    <row r="102" spans="2:65" ht="15.75" customHeight="1">
      <c r="B102" s="51"/>
      <c r="C102" s="18"/>
      <c r="D102" s="52"/>
      <c r="E102" s="52"/>
      <c r="F102" s="52"/>
      <c r="G102" s="53"/>
      <c r="H102" s="51"/>
      <c r="I102" s="52"/>
      <c r="J102" s="52"/>
      <c r="K102" s="52"/>
      <c r="L102" s="53"/>
      <c r="M102" s="51"/>
      <c r="N102" s="52"/>
      <c r="O102" s="52"/>
      <c r="P102" s="52"/>
      <c r="Q102" s="53"/>
      <c r="R102" s="51"/>
      <c r="S102" s="54"/>
      <c r="T102" s="52"/>
      <c r="U102" s="52"/>
      <c r="V102" s="53"/>
      <c r="W102" s="51"/>
      <c r="X102" s="54"/>
      <c r="Y102" s="52"/>
      <c r="Z102" s="52"/>
      <c r="AA102" s="53"/>
      <c r="AB102" s="51"/>
      <c r="AC102" s="54"/>
      <c r="AD102" s="52"/>
      <c r="AE102" s="52"/>
      <c r="AF102" s="53"/>
      <c r="AG102" s="51"/>
      <c r="AH102" s="54"/>
      <c r="AI102" s="52"/>
      <c r="AJ102" s="52"/>
      <c r="AK102" s="53"/>
      <c r="AL102" s="51"/>
      <c r="AM102" s="54"/>
      <c r="AN102" s="52"/>
      <c r="AO102" s="52"/>
      <c r="AP102" s="53"/>
      <c r="AQ102" s="51"/>
      <c r="AR102" s="54"/>
      <c r="AS102" s="52"/>
      <c r="AT102" s="52"/>
      <c r="AU102" s="53"/>
      <c r="AV102" s="55"/>
      <c r="AW102" s="56"/>
      <c r="AX102" s="51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3"/>
      <c r="BL102" s="57"/>
      <c r="BM102" s="2"/>
    </row>
    <row r="103" spans="2:65" ht="15.75" customHeight="1">
      <c r="B103" s="51"/>
      <c r="C103" s="18"/>
      <c r="D103" s="52"/>
      <c r="E103" s="52"/>
      <c r="F103" s="52"/>
      <c r="G103" s="53"/>
      <c r="H103" s="51"/>
      <c r="I103" s="52"/>
      <c r="J103" s="52"/>
      <c r="K103" s="52"/>
      <c r="L103" s="53"/>
      <c r="M103" s="51"/>
      <c r="N103" s="52"/>
      <c r="O103" s="52"/>
      <c r="P103" s="52"/>
      <c r="Q103" s="53"/>
      <c r="R103" s="51"/>
      <c r="S103" s="54"/>
      <c r="T103" s="52"/>
      <c r="U103" s="52"/>
      <c r="V103" s="53"/>
      <c r="W103" s="51"/>
      <c r="X103" s="54"/>
      <c r="Y103" s="52"/>
      <c r="Z103" s="52"/>
      <c r="AA103" s="53"/>
      <c r="AB103" s="51"/>
      <c r="AC103" s="54"/>
      <c r="AD103" s="52"/>
      <c r="AE103" s="52"/>
      <c r="AF103" s="53"/>
      <c r="AG103" s="51"/>
      <c r="AH103" s="54"/>
      <c r="AI103" s="52"/>
      <c r="AJ103" s="52"/>
      <c r="AK103" s="53"/>
      <c r="AL103" s="51"/>
      <c r="AM103" s="54"/>
      <c r="AN103" s="52"/>
      <c r="AO103" s="52"/>
      <c r="AP103" s="53"/>
      <c r="AQ103" s="51"/>
      <c r="AR103" s="54"/>
      <c r="AS103" s="52"/>
      <c r="AT103" s="52"/>
      <c r="AU103" s="53"/>
      <c r="AV103" s="55"/>
      <c r="AW103" s="56"/>
      <c r="AX103" s="51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3"/>
      <c r="BL103" s="57"/>
      <c r="BM103" s="2"/>
    </row>
    <row r="104" spans="2:65" ht="15.75" customHeight="1">
      <c r="B104" s="51"/>
      <c r="C104" s="18"/>
      <c r="D104" s="52"/>
      <c r="E104" s="52"/>
      <c r="F104" s="52"/>
      <c r="G104" s="53"/>
      <c r="H104" s="51"/>
      <c r="I104" s="52"/>
      <c r="J104" s="52"/>
      <c r="K104" s="52"/>
      <c r="L104" s="53"/>
      <c r="M104" s="51"/>
      <c r="N104" s="52"/>
      <c r="O104" s="52"/>
      <c r="P104" s="52"/>
      <c r="Q104" s="53"/>
      <c r="R104" s="51"/>
      <c r="S104" s="54"/>
      <c r="T104" s="52"/>
      <c r="U104" s="52"/>
      <c r="V104" s="53"/>
      <c r="W104" s="51"/>
      <c r="X104" s="54"/>
      <c r="Y104" s="52"/>
      <c r="Z104" s="52"/>
      <c r="AA104" s="53"/>
      <c r="AB104" s="51"/>
      <c r="AC104" s="54"/>
      <c r="AD104" s="52"/>
      <c r="AE104" s="52"/>
      <c r="AF104" s="53"/>
      <c r="AG104" s="51"/>
      <c r="AH104" s="54"/>
      <c r="AI104" s="52"/>
      <c r="AJ104" s="52"/>
      <c r="AK104" s="53"/>
      <c r="AL104" s="51"/>
      <c r="AM104" s="54"/>
      <c r="AN104" s="52"/>
      <c r="AO104" s="52"/>
      <c r="AP104" s="53"/>
      <c r="AQ104" s="51"/>
      <c r="AR104" s="54"/>
      <c r="AS104" s="52"/>
      <c r="AT104" s="52"/>
      <c r="AU104" s="53"/>
      <c r="AV104" s="55"/>
      <c r="AW104" s="56"/>
      <c r="AX104" s="51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3"/>
      <c r="BL104" s="57"/>
      <c r="BM104" s="2"/>
    </row>
    <row r="105" spans="2:65" ht="15.75" customHeight="1">
      <c r="B105" s="51"/>
      <c r="C105" s="58"/>
      <c r="D105" s="52"/>
      <c r="E105" s="52"/>
      <c r="F105" s="52"/>
      <c r="G105" s="53"/>
      <c r="H105" s="51"/>
      <c r="I105" s="52"/>
      <c r="J105" s="52"/>
      <c r="K105" s="52"/>
      <c r="L105" s="53"/>
      <c r="M105" s="51"/>
      <c r="N105" s="52"/>
      <c r="O105" s="52"/>
      <c r="P105" s="52"/>
      <c r="Q105" s="53"/>
      <c r="R105" s="51"/>
      <c r="S105" s="54"/>
      <c r="T105" s="52"/>
      <c r="U105" s="52"/>
      <c r="V105" s="53"/>
      <c r="W105" s="51"/>
      <c r="X105" s="54"/>
      <c r="Y105" s="52"/>
      <c r="Z105" s="52"/>
      <c r="AA105" s="53"/>
      <c r="AB105" s="51"/>
      <c r="AC105" s="54"/>
      <c r="AD105" s="52"/>
      <c r="AE105" s="52"/>
      <c r="AF105" s="53"/>
      <c r="AG105" s="51"/>
      <c r="AH105" s="54"/>
      <c r="AI105" s="52"/>
      <c r="AJ105" s="52"/>
      <c r="AK105" s="53"/>
      <c r="AL105" s="51"/>
      <c r="AM105" s="54"/>
      <c r="AN105" s="52"/>
      <c r="AO105" s="52"/>
      <c r="AP105" s="53"/>
      <c r="AQ105" s="51"/>
      <c r="AR105" s="54"/>
      <c r="AS105" s="52"/>
      <c r="AT105" s="52"/>
      <c r="AU105" s="53"/>
      <c r="AV105" s="55"/>
      <c r="AW105" s="56"/>
      <c r="AX105" s="51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3"/>
      <c r="BL105" s="57"/>
      <c r="BM105" s="2"/>
    </row>
    <row r="106" spans="2:65" ht="15.75" customHeight="1">
      <c r="B106" s="51"/>
      <c r="C106" s="58"/>
      <c r="D106" s="52"/>
      <c r="E106" s="52"/>
      <c r="F106" s="52"/>
      <c r="G106" s="53"/>
      <c r="H106" s="51"/>
      <c r="I106" s="52"/>
      <c r="J106" s="52"/>
      <c r="K106" s="52"/>
      <c r="L106" s="53"/>
      <c r="M106" s="51"/>
      <c r="N106" s="52"/>
      <c r="O106" s="52"/>
      <c r="P106" s="52"/>
      <c r="Q106" s="53"/>
      <c r="R106" s="51"/>
      <c r="S106" s="54"/>
      <c r="T106" s="52"/>
      <c r="U106" s="52"/>
      <c r="V106" s="53"/>
      <c r="W106" s="51"/>
      <c r="X106" s="54"/>
      <c r="Y106" s="52"/>
      <c r="Z106" s="52"/>
      <c r="AA106" s="53"/>
      <c r="AB106" s="51"/>
      <c r="AC106" s="54"/>
      <c r="AD106" s="52"/>
      <c r="AE106" s="52"/>
      <c r="AF106" s="53"/>
      <c r="AG106" s="51"/>
      <c r="AH106" s="54"/>
      <c r="AI106" s="52"/>
      <c r="AJ106" s="52"/>
      <c r="AK106" s="53"/>
      <c r="AL106" s="51"/>
      <c r="AM106" s="54"/>
      <c r="AN106" s="52"/>
      <c r="AO106" s="52"/>
      <c r="AP106" s="53"/>
      <c r="AQ106" s="51"/>
      <c r="AR106" s="54"/>
      <c r="AS106" s="52"/>
      <c r="AT106" s="52"/>
      <c r="AU106" s="53"/>
      <c r="AV106" s="55"/>
      <c r="AW106" s="56"/>
      <c r="AX106" s="51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3"/>
      <c r="BL106" s="57"/>
      <c r="BM106" s="2"/>
    </row>
    <row r="107" spans="2:65" ht="15.75" customHeight="1">
      <c r="B107" s="51"/>
      <c r="C107" s="58"/>
      <c r="D107" s="52"/>
      <c r="E107" s="52"/>
      <c r="F107" s="52"/>
      <c r="G107" s="53"/>
      <c r="H107" s="51"/>
      <c r="I107" s="52"/>
      <c r="J107" s="52"/>
      <c r="K107" s="52"/>
      <c r="L107" s="53"/>
      <c r="M107" s="51"/>
      <c r="N107" s="52"/>
      <c r="O107" s="52"/>
      <c r="P107" s="52"/>
      <c r="Q107" s="53"/>
      <c r="R107" s="51"/>
      <c r="S107" s="54"/>
      <c r="T107" s="52"/>
      <c r="U107" s="52"/>
      <c r="V107" s="53"/>
      <c r="W107" s="51"/>
      <c r="X107" s="54"/>
      <c r="Y107" s="52"/>
      <c r="Z107" s="52"/>
      <c r="AA107" s="53"/>
      <c r="AB107" s="51"/>
      <c r="AC107" s="54"/>
      <c r="AD107" s="52"/>
      <c r="AE107" s="52"/>
      <c r="AF107" s="53"/>
      <c r="AG107" s="51"/>
      <c r="AH107" s="54"/>
      <c r="AI107" s="52"/>
      <c r="AJ107" s="52"/>
      <c r="AK107" s="53"/>
      <c r="AL107" s="51"/>
      <c r="AM107" s="54"/>
      <c r="AN107" s="52"/>
      <c r="AO107" s="52"/>
      <c r="AP107" s="53"/>
      <c r="AQ107" s="51"/>
      <c r="AR107" s="54"/>
      <c r="AS107" s="52"/>
      <c r="AT107" s="52"/>
      <c r="AU107" s="53"/>
      <c r="AV107" s="55"/>
      <c r="AW107" s="56"/>
      <c r="AX107" s="51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3"/>
      <c r="BL107" s="57"/>
      <c r="BM107" s="2"/>
    </row>
    <row r="108" spans="2:65" ht="15.75" customHeight="1">
      <c r="B108" s="51"/>
      <c r="C108" s="58"/>
      <c r="D108" s="52"/>
      <c r="E108" s="52"/>
      <c r="F108" s="52"/>
      <c r="G108" s="53"/>
      <c r="H108" s="51"/>
      <c r="I108" s="52"/>
      <c r="J108" s="52"/>
      <c r="K108" s="52"/>
      <c r="L108" s="53"/>
      <c r="M108" s="51"/>
      <c r="N108" s="52"/>
      <c r="O108" s="52"/>
      <c r="P108" s="52"/>
      <c r="Q108" s="53"/>
      <c r="R108" s="51"/>
      <c r="S108" s="54"/>
      <c r="T108" s="52"/>
      <c r="U108" s="52"/>
      <c r="V108" s="53"/>
      <c r="W108" s="51"/>
      <c r="X108" s="54"/>
      <c r="Y108" s="52"/>
      <c r="Z108" s="52"/>
      <c r="AA108" s="53"/>
      <c r="AB108" s="51"/>
      <c r="AC108" s="54"/>
      <c r="AD108" s="52"/>
      <c r="AE108" s="52"/>
      <c r="AF108" s="53"/>
      <c r="AG108" s="51"/>
      <c r="AH108" s="54"/>
      <c r="AI108" s="52"/>
      <c r="AJ108" s="52"/>
      <c r="AK108" s="53"/>
      <c r="AL108" s="51"/>
      <c r="AM108" s="54"/>
      <c r="AN108" s="52"/>
      <c r="AO108" s="52"/>
      <c r="AP108" s="53"/>
      <c r="AQ108" s="51"/>
      <c r="AR108" s="54"/>
      <c r="AS108" s="52"/>
      <c r="AT108" s="52"/>
      <c r="AU108" s="53"/>
      <c r="AV108" s="55"/>
      <c r="AW108" s="56"/>
      <c r="AX108" s="51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3"/>
      <c r="BL108" s="57"/>
      <c r="BM108" s="2"/>
    </row>
    <row r="109" spans="2:65" ht="15.75" customHeight="1">
      <c r="B109" s="51"/>
      <c r="C109" s="58"/>
      <c r="D109" s="52"/>
      <c r="E109" s="52"/>
      <c r="F109" s="52"/>
      <c r="G109" s="53"/>
      <c r="H109" s="51"/>
      <c r="I109" s="52"/>
      <c r="J109" s="52"/>
      <c r="K109" s="52"/>
      <c r="L109" s="53"/>
      <c r="M109" s="51"/>
      <c r="N109" s="52"/>
      <c r="O109" s="52"/>
      <c r="P109" s="52"/>
      <c r="Q109" s="53"/>
      <c r="R109" s="51"/>
      <c r="S109" s="54"/>
      <c r="T109" s="52"/>
      <c r="U109" s="52"/>
      <c r="V109" s="53"/>
      <c r="W109" s="51"/>
      <c r="X109" s="54"/>
      <c r="Y109" s="52"/>
      <c r="Z109" s="52"/>
      <c r="AA109" s="53"/>
      <c r="AB109" s="51"/>
      <c r="AC109" s="54"/>
      <c r="AD109" s="52"/>
      <c r="AE109" s="52"/>
      <c r="AF109" s="53"/>
      <c r="AG109" s="51"/>
      <c r="AH109" s="54"/>
      <c r="AI109" s="52"/>
      <c r="AJ109" s="52"/>
      <c r="AK109" s="53"/>
      <c r="AL109" s="51"/>
      <c r="AM109" s="54"/>
      <c r="AN109" s="52"/>
      <c r="AO109" s="52"/>
      <c r="AP109" s="53"/>
      <c r="AQ109" s="51"/>
      <c r="AR109" s="54"/>
      <c r="AS109" s="52"/>
      <c r="AT109" s="52"/>
      <c r="AU109" s="53"/>
      <c r="AV109" s="55"/>
      <c r="AW109" s="56"/>
      <c r="AX109" s="51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3"/>
      <c r="BL109" s="57"/>
      <c r="BM109" s="2"/>
    </row>
    <row r="110" spans="2:65" ht="15.75" customHeight="1">
      <c r="B110" s="51"/>
      <c r="C110" s="58"/>
      <c r="D110" s="52"/>
      <c r="E110" s="52"/>
      <c r="F110" s="52"/>
      <c r="G110" s="53"/>
      <c r="H110" s="51"/>
      <c r="I110" s="52"/>
      <c r="J110" s="52"/>
      <c r="K110" s="52"/>
      <c r="L110" s="53"/>
      <c r="M110" s="51"/>
      <c r="N110" s="52"/>
      <c r="O110" s="52"/>
      <c r="P110" s="52"/>
      <c r="Q110" s="53"/>
      <c r="R110" s="51"/>
      <c r="S110" s="54"/>
      <c r="T110" s="52"/>
      <c r="U110" s="52"/>
      <c r="V110" s="53"/>
      <c r="W110" s="51"/>
      <c r="X110" s="54"/>
      <c r="Y110" s="52"/>
      <c r="Z110" s="52"/>
      <c r="AA110" s="53"/>
      <c r="AB110" s="51"/>
      <c r="AC110" s="54"/>
      <c r="AD110" s="52"/>
      <c r="AE110" s="52"/>
      <c r="AF110" s="53"/>
      <c r="AG110" s="51"/>
      <c r="AH110" s="54"/>
      <c r="AI110" s="52"/>
      <c r="AJ110" s="52"/>
      <c r="AK110" s="53"/>
      <c r="AL110" s="51"/>
      <c r="AM110" s="54"/>
      <c r="AN110" s="52"/>
      <c r="AO110" s="52"/>
      <c r="AP110" s="53"/>
      <c r="AQ110" s="51"/>
      <c r="AR110" s="54"/>
      <c r="AS110" s="52"/>
      <c r="AT110" s="52"/>
      <c r="AU110" s="53"/>
      <c r="AV110" s="55"/>
      <c r="AW110" s="56"/>
      <c r="AX110" s="51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3"/>
      <c r="BL110" s="57"/>
      <c r="BM110" s="2"/>
    </row>
    <row r="111" spans="2:65" ht="15.75" customHeight="1">
      <c r="B111" s="51"/>
      <c r="C111" s="58"/>
      <c r="D111" s="52"/>
      <c r="E111" s="52"/>
      <c r="F111" s="52"/>
      <c r="G111" s="53"/>
      <c r="H111" s="51"/>
      <c r="I111" s="52"/>
      <c r="J111" s="52"/>
      <c r="K111" s="52"/>
      <c r="L111" s="53"/>
      <c r="M111" s="51"/>
      <c r="N111" s="52"/>
      <c r="O111" s="52"/>
      <c r="P111" s="52"/>
      <c r="Q111" s="53"/>
      <c r="R111" s="51"/>
      <c r="S111" s="54"/>
      <c r="T111" s="52"/>
      <c r="U111" s="52"/>
      <c r="V111" s="53"/>
      <c r="W111" s="51"/>
      <c r="X111" s="54"/>
      <c r="Y111" s="52"/>
      <c r="Z111" s="52"/>
      <c r="AA111" s="53"/>
      <c r="AB111" s="51"/>
      <c r="AC111" s="54"/>
      <c r="AD111" s="52"/>
      <c r="AE111" s="52"/>
      <c r="AF111" s="53"/>
      <c r="AG111" s="51"/>
      <c r="AH111" s="54"/>
      <c r="AI111" s="52"/>
      <c r="AJ111" s="52"/>
      <c r="AK111" s="53"/>
      <c r="AL111" s="51"/>
      <c r="AM111" s="54"/>
      <c r="AN111" s="52"/>
      <c r="AO111" s="52"/>
      <c r="AP111" s="53"/>
      <c r="AQ111" s="51"/>
      <c r="AR111" s="54"/>
      <c r="AS111" s="52"/>
      <c r="AT111" s="52"/>
      <c r="AU111" s="53"/>
      <c r="AV111" s="55"/>
      <c r="AW111" s="56"/>
      <c r="AX111" s="51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3"/>
      <c r="BL111" s="57"/>
      <c r="BM111" s="2"/>
    </row>
    <row r="112" spans="2:65" ht="15.75" customHeight="1">
      <c r="B112" s="51"/>
      <c r="C112" s="58"/>
      <c r="D112" s="52"/>
      <c r="E112" s="52"/>
      <c r="F112" s="52"/>
      <c r="G112" s="53"/>
      <c r="H112" s="51"/>
      <c r="I112" s="52"/>
      <c r="J112" s="52"/>
      <c r="K112" s="52"/>
      <c r="L112" s="53"/>
      <c r="M112" s="51"/>
      <c r="N112" s="52"/>
      <c r="O112" s="52"/>
      <c r="P112" s="52"/>
      <c r="Q112" s="53"/>
      <c r="R112" s="51"/>
      <c r="S112" s="54"/>
      <c r="T112" s="52"/>
      <c r="U112" s="52"/>
      <c r="V112" s="53"/>
      <c r="W112" s="51"/>
      <c r="X112" s="54"/>
      <c r="Y112" s="52"/>
      <c r="Z112" s="52"/>
      <c r="AA112" s="53"/>
      <c r="AB112" s="51"/>
      <c r="AC112" s="54"/>
      <c r="AD112" s="52"/>
      <c r="AE112" s="52"/>
      <c r="AF112" s="53"/>
      <c r="AG112" s="51"/>
      <c r="AH112" s="54"/>
      <c r="AI112" s="52"/>
      <c r="AJ112" s="52"/>
      <c r="AK112" s="53"/>
      <c r="AL112" s="51"/>
      <c r="AM112" s="54"/>
      <c r="AN112" s="52"/>
      <c r="AO112" s="52"/>
      <c r="AP112" s="53"/>
      <c r="AQ112" s="51"/>
      <c r="AR112" s="54"/>
      <c r="AS112" s="52"/>
      <c r="AT112" s="52"/>
      <c r="AU112" s="53"/>
      <c r="AV112" s="55"/>
      <c r="AW112" s="56"/>
      <c r="AX112" s="51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3"/>
      <c r="BL112" s="57"/>
      <c r="BM112" s="2"/>
    </row>
    <row r="113" spans="2:65" ht="15.75" customHeight="1">
      <c r="B113" s="51"/>
      <c r="C113" s="58"/>
      <c r="D113" s="52"/>
      <c r="E113" s="52"/>
      <c r="F113" s="52"/>
      <c r="G113" s="53"/>
      <c r="H113" s="51"/>
      <c r="I113" s="52"/>
      <c r="J113" s="52"/>
      <c r="K113" s="52"/>
      <c r="L113" s="53"/>
      <c r="M113" s="51"/>
      <c r="N113" s="52"/>
      <c r="O113" s="52"/>
      <c r="P113" s="52"/>
      <c r="Q113" s="53"/>
      <c r="R113" s="51"/>
      <c r="S113" s="54"/>
      <c r="T113" s="52"/>
      <c r="U113" s="52"/>
      <c r="V113" s="53"/>
      <c r="W113" s="51"/>
      <c r="X113" s="54"/>
      <c r="Y113" s="52"/>
      <c r="Z113" s="52"/>
      <c r="AA113" s="53"/>
      <c r="AB113" s="51"/>
      <c r="AC113" s="54"/>
      <c r="AD113" s="52"/>
      <c r="AE113" s="52"/>
      <c r="AF113" s="53"/>
      <c r="AG113" s="51"/>
      <c r="AH113" s="54"/>
      <c r="AI113" s="52"/>
      <c r="AJ113" s="52"/>
      <c r="AK113" s="53"/>
      <c r="AL113" s="51"/>
      <c r="AM113" s="54"/>
      <c r="AN113" s="52"/>
      <c r="AO113" s="52"/>
      <c r="AP113" s="53"/>
      <c r="AQ113" s="51"/>
      <c r="AR113" s="54"/>
      <c r="AS113" s="52"/>
      <c r="AT113" s="52"/>
      <c r="AU113" s="53"/>
      <c r="AV113" s="55"/>
      <c r="AW113" s="56"/>
      <c r="AX113" s="51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3"/>
      <c r="BL113" s="57"/>
      <c r="BM113" s="2"/>
    </row>
    <row r="114" spans="2:65" ht="15.75" customHeight="1">
      <c r="B114" s="51"/>
      <c r="C114" s="58"/>
      <c r="D114" s="52"/>
      <c r="E114" s="52"/>
      <c r="F114" s="52"/>
      <c r="G114" s="53"/>
      <c r="H114" s="51"/>
      <c r="I114" s="52"/>
      <c r="J114" s="52"/>
      <c r="K114" s="52"/>
      <c r="L114" s="53"/>
      <c r="M114" s="51"/>
      <c r="N114" s="52"/>
      <c r="O114" s="52"/>
      <c r="P114" s="52"/>
      <c r="Q114" s="53"/>
      <c r="R114" s="51"/>
      <c r="S114" s="54"/>
      <c r="T114" s="52"/>
      <c r="U114" s="52"/>
      <c r="V114" s="53"/>
      <c r="W114" s="51"/>
      <c r="X114" s="54"/>
      <c r="Y114" s="52"/>
      <c r="Z114" s="52"/>
      <c r="AA114" s="53"/>
      <c r="AB114" s="51"/>
      <c r="AC114" s="54"/>
      <c r="AD114" s="52"/>
      <c r="AE114" s="52"/>
      <c r="AF114" s="53"/>
      <c r="AG114" s="51"/>
      <c r="AH114" s="54"/>
      <c r="AI114" s="52"/>
      <c r="AJ114" s="52"/>
      <c r="AK114" s="53"/>
      <c r="AL114" s="51"/>
      <c r="AM114" s="54"/>
      <c r="AN114" s="52"/>
      <c r="AO114" s="52"/>
      <c r="AP114" s="53"/>
      <c r="AQ114" s="51"/>
      <c r="AR114" s="54"/>
      <c r="AS114" s="52"/>
      <c r="AT114" s="52"/>
      <c r="AU114" s="53"/>
      <c r="AV114" s="55"/>
      <c r="AW114" s="56"/>
      <c r="AX114" s="51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3"/>
      <c r="BL114" s="57"/>
      <c r="BM114" s="2"/>
    </row>
    <row r="115" spans="2:65" ht="15.75" customHeight="1">
      <c r="B115" s="51"/>
      <c r="C115" s="58"/>
      <c r="D115" s="52"/>
      <c r="E115" s="52"/>
      <c r="F115" s="52"/>
      <c r="G115" s="53"/>
      <c r="H115" s="51"/>
      <c r="I115" s="52"/>
      <c r="J115" s="52"/>
      <c r="K115" s="52"/>
      <c r="L115" s="53"/>
      <c r="M115" s="51"/>
      <c r="N115" s="52"/>
      <c r="O115" s="52"/>
      <c r="P115" s="52"/>
      <c r="Q115" s="53"/>
      <c r="R115" s="51"/>
      <c r="S115" s="54"/>
      <c r="T115" s="52"/>
      <c r="U115" s="52"/>
      <c r="V115" s="53"/>
      <c r="W115" s="51"/>
      <c r="X115" s="54"/>
      <c r="Y115" s="52"/>
      <c r="Z115" s="52"/>
      <c r="AA115" s="53"/>
      <c r="AB115" s="51"/>
      <c r="AC115" s="54"/>
      <c r="AD115" s="52"/>
      <c r="AE115" s="52"/>
      <c r="AF115" s="53"/>
      <c r="AG115" s="51"/>
      <c r="AH115" s="54"/>
      <c r="AI115" s="52"/>
      <c r="AJ115" s="52"/>
      <c r="AK115" s="53"/>
      <c r="AL115" s="51"/>
      <c r="AM115" s="54"/>
      <c r="AN115" s="52"/>
      <c r="AO115" s="52"/>
      <c r="AP115" s="53"/>
      <c r="AQ115" s="51"/>
      <c r="AR115" s="54"/>
      <c r="AS115" s="52"/>
      <c r="AT115" s="52"/>
      <c r="AU115" s="53"/>
      <c r="AV115" s="55"/>
      <c r="AW115" s="56"/>
      <c r="AX115" s="51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3"/>
      <c r="BL115" s="57"/>
      <c r="BM115" s="2"/>
    </row>
    <row r="116" spans="2:65" ht="15.75" customHeight="1">
      <c r="B116" s="51"/>
      <c r="C116" s="58"/>
      <c r="D116" s="52"/>
      <c r="E116" s="52"/>
      <c r="F116" s="52"/>
      <c r="G116" s="53"/>
      <c r="H116" s="51"/>
      <c r="I116" s="52"/>
      <c r="J116" s="52"/>
      <c r="K116" s="52"/>
      <c r="L116" s="53"/>
      <c r="M116" s="51"/>
      <c r="N116" s="52"/>
      <c r="O116" s="52"/>
      <c r="P116" s="52"/>
      <c r="Q116" s="53"/>
      <c r="R116" s="51"/>
      <c r="S116" s="54"/>
      <c r="T116" s="52"/>
      <c r="U116" s="52"/>
      <c r="V116" s="53"/>
      <c r="W116" s="51"/>
      <c r="X116" s="54"/>
      <c r="Y116" s="52"/>
      <c r="Z116" s="52"/>
      <c r="AA116" s="53"/>
      <c r="AB116" s="51"/>
      <c r="AC116" s="54"/>
      <c r="AD116" s="52"/>
      <c r="AE116" s="52"/>
      <c r="AF116" s="53"/>
      <c r="AG116" s="51"/>
      <c r="AH116" s="54"/>
      <c r="AI116" s="52"/>
      <c r="AJ116" s="52"/>
      <c r="AK116" s="53"/>
      <c r="AL116" s="51"/>
      <c r="AM116" s="54"/>
      <c r="AN116" s="52"/>
      <c r="AO116" s="52"/>
      <c r="AP116" s="53"/>
      <c r="AQ116" s="51"/>
      <c r="AR116" s="54"/>
      <c r="AS116" s="52"/>
      <c r="AT116" s="52"/>
      <c r="AU116" s="53"/>
      <c r="AV116" s="55"/>
      <c r="AW116" s="56"/>
      <c r="AX116" s="51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3"/>
      <c r="BL116" s="57"/>
      <c r="BM116" s="2"/>
    </row>
    <row r="117" spans="2:65" ht="15.75" customHeight="1">
      <c r="B117" s="51"/>
      <c r="C117" s="58"/>
      <c r="D117" s="52"/>
      <c r="E117" s="52"/>
      <c r="F117" s="52"/>
      <c r="G117" s="53"/>
      <c r="H117" s="51"/>
      <c r="I117" s="52"/>
      <c r="J117" s="52"/>
      <c r="K117" s="52"/>
      <c r="L117" s="53"/>
      <c r="M117" s="51"/>
      <c r="N117" s="52"/>
      <c r="O117" s="52"/>
      <c r="P117" s="52"/>
      <c r="Q117" s="53"/>
      <c r="R117" s="51"/>
      <c r="S117" s="54"/>
      <c r="T117" s="52"/>
      <c r="U117" s="52"/>
      <c r="V117" s="53"/>
      <c r="W117" s="51"/>
      <c r="X117" s="54"/>
      <c r="Y117" s="52"/>
      <c r="Z117" s="52"/>
      <c r="AA117" s="53"/>
      <c r="AB117" s="51"/>
      <c r="AC117" s="54"/>
      <c r="AD117" s="52"/>
      <c r="AE117" s="52"/>
      <c r="AF117" s="53"/>
      <c r="AG117" s="51"/>
      <c r="AH117" s="54"/>
      <c r="AI117" s="52"/>
      <c r="AJ117" s="52"/>
      <c r="AK117" s="53"/>
      <c r="AL117" s="51"/>
      <c r="AM117" s="54"/>
      <c r="AN117" s="52"/>
      <c r="AO117" s="52"/>
      <c r="AP117" s="53"/>
      <c r="AQ117" s="51"/>
      <c r="AR117" s="54"/>
      <c r="AS117" s="52"/>
      <c r="AT117" s="52"/>
      <c r="AU117" s="53"/>
      <c r="AV117" s="55"/>
      <c r="AW117" s="56"/>
      <c r="AX117" s="51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3"/>
      <c r="BL117" s="57"/>
      <c r="BM117" s="2"/>
    </row>
    <row r="118" spans="2:65" ht="15.75" customHeight="1">
      <c r="B118" s="51"/>
      <c r="C118" s="58"/>
      <c r="D118" s="52"/>
      <c r="E118" s="52"/>
      <c r="F118" s="52"/>
      <c r="G118" s="53"/>
      <c r="H118" s="51"/>
      <c r="I118" s="52"/>
      <c r="J118" s="52"/>
      <c r="K118" s="52"/>
      <c r="L118" s="53"/>
      <c r="M118" s="51"/>
      <c r="N118" s="52"/>
      <c r="O118" s="52"/>
      <c r="P118" s="52"/>
      <c r="Q118" s="53"/>
      <c r="R118" s="51"/>
      <c r="S118" s="54"/>
      <c r="T118" s="52"/>
      <c r="U118" s="52"/>
      <c r="V118" s="53"/>
      <c r="W118" s="51"/>
      <c r="X118" s="54"/>
      <c r="Y118" s="52"/>
      <c r="Z118" s="52"/>
      <c r="AA118" s="53"/>
      <c r="AB118" s="51"/>
      <c r="AC118" s="54"/>
      <c r="AD118" s="52"/>
      <c r="AE118" s="52"/>
      <c r="AF118" s="53"/>
      <c r="AG118" s="51"/>
      <c r="AH118" s="54"/>
      <c r="AI118" s="52"/>
      <c r="AJ118" s="52"/>
      <c r="AK118" s="53"/>
      <c r="AL118" s="51"/>
      <c r="AM118" s="54"/>
      <c r="AN118" s="52"/>
      <c r="AO118" s="52"/>
      <c r="AP118" s="53"/>
      <c r="AQ118" s="51"/>
      <c r="AR118" s="54"/>
      <c r="AS118" s="52"/>
      <c r="AT118" s="52"/>
      <c r="AU118" s="53"/>
      <c r="AV118" s="55"/>
      <c r="AW118" s="56"/>
      <c r="AX118" s="51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3"/>
      <c r="BL118" s="57"/>
      <c r="BM118" s="2"/>
    </row>
    <row r="119" spans="2:65" ht="15.75" customHeight="1">
      <c r="B119" s="51"/>
      <c r="C119" s="58"/>
      <c r="D119" s="52"/>
      <c r="E119" s="52"/>
      <c r="F119" s="52"/>
      <c r="G119" s="53"/>
      <c r="H119" s="51"/>
      <c r="I119" s="52"/>
      <c r="J119" s="52"/>
      <c r="K119" s="52"/>
      <c r="L119" s="53"/>
      <c r="M119" s="51"/>
      <c r="N119" s="52"/>
      <c r="O119" s="52"/>
      <c r="P119" s="52"/>
      <c r="Q119" s="53"/>
      <c r="R119" s="51"/>
      <c r="S119" s="54"/>
      <c r="T119" s="52"/>
      <c r="U119" s="52"/>
      <c r="V119" s="53"/>
      <c r="W119" s="51"/>
      <c r="X119" s="54"/>
      <c r="Y119" s="52"/>
      <c r="Z119" s="52"/>
      <c r="AA119" s="53"/>
      <c r="AB119" s="51"/>
      <c r="AC119" s="54"/>
      <c r="AD119" s="52"/>
      <c r="AE119" s="52"/>
      <c r="AF119" s="53"/>
      <c r="AG119" s="51"/>
      <c r="AH119" s="54"/>
      <c r="AI119" s="52"/>
      <c r="AJ119" s="52"/>
      <c r="AK119" s="53"/>
      <c r="AL119" s="51"/>
      <c r="AM119" s="54"/>
      <c r="AN119" s="52"/>
      <c r="AO119" s="52"/>
      <c r="AP119" s="53"/>
      <c r="AQ119" s="51"/>
      <c r="AR119" s="54"/>
      <c r="AS119" s="52"/>
      <c r="AT119" s="52"/>
      <c r="AU119" s="53"/>
      <c r="AV119" s="55"/>
      <c r="AW119" s="56"/>
      <c r="AX119" s="51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3"/>
      <c r="BL119" s="57"/>
      <c r="BM119" s="2"/>
    </row>
    <row r="120" spans="2:65" ht="15.75" customHeight="1">
      <c r="B120" s="51"/>
      <c r="C120" s="58"/>
      <c r="D120" s="52"/>
      <c r="E120" s="52"/>
      <c r="F120" s="52"/>
      <c r="G120" s="53"/>
      <c r="H120" s="51"/>
      <c r="I120" s="52"/>
      <c r="J120" s="52"/>
      <c r="K120" s="52"/>
      <c r="L120" s="53"/>
      <c r="M120" s="51"/>
      <c r="N120" s="52"/>
      <c r="O120" s="52"/>
      <c r="P120" s="52"/>
      <c r="Q120" s="53"/>
      <c r="R120" s="51"/>
      <c r="S120" s="54"/>
      <c r="T120" s="52"/>
      <c r="U120" s="52"/>
      <c r="V120" s="53"/>
      <c r="W120" s="51"/>
      <c r="X120" s="54"/>
      <c r="Y120" s="52"/>
      <c r="Z120" s="52"/>
      <c r="AA120" s="53"/>
      <c r="AB120" s="51"/>
      <c r="AC120" s="54"/>
      <c r="AD120" s="52"/>
      <c r="AE120" s="52"/>
      <c r="AF120" s="53"/>
      <c r="AG120" s="51"/>
      <c r="AH120" s="54"/>
      <c r="AI120" s="52"/>
      <c r="AJ120" s="52"/>
      <c r="AK120" s="53"/>
      <c r="AL120" s="51"/>
      <c r="AM120" s="54"/>
      <c r="AN120" s="52"/>
      <c r="AO120" s="52"/>
      <c r="AP120" s="53"/>
      <c r="AQ120" s="51"/>
      <c r="AR120" s="54"/>
      <c r="AS120" s="52"/>
      <c r="AT120" s="52"/>
      <c r="AU120" s="53"/>
      <c r="AV120" s="55"/>
      <c r="AW120" s="56"/>
      <c r="AX120" s="51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3"/>
      <c r="BL120" s="57"/>
      <c r="BM120" s="2"/>
    </row>
    <row r="121" spans="2:65" ht="15.75" customHeight="1">
      <c r="B121" s="51"/>
      <c r="C121" s="58"/>
      <c r="D121" s="52"/>
      <c r="E121" s="52"/>
      <c r="F121" s="52"/>
      <c r="G121" s="53"/>
      <c r="H121" s="51"/>
      <c r="I121" s="52"/>
      <c r="J121" s="52"/>
      <c r="K121" s="52"/>
      <c r="L121" s="53"/>
      <c r="M121" s="51"/>
      <c r="N121" s="52"/>
      <c r="O121" s="52"/>
      <c r="P121" s="52"/>
      <c r="Q121" s="53"/>
      <c r="R121" s="51"/>
      <c r="S121" s="54"/>
      <c r="T121" s="52"/>
      <c r="U121" s="52"/>
      <c r="V121" s="53"/>
      <c r="W121" s="51"/>
      <c r="X121" s="54"/>
      <c r="Y121" s="52"/>
      <c r="Z121" s="52"/>
      <c r="AA121" s="53"/>
      <c r="AB121" s="51"/>
      <c r="AC121" s="54"/>
      <c r="AD121" s="52"/>
      <c r="AE121" s="52"/>
      <c r="AF121" s="53"/>
      <c r="AG121" s="51"/>
      <c r="AH121" s="54"/>
      <c r="AI121" s="52"/>
      <c r="AJ121" s="52"/>
      <c r="AK121" s="53"/>
      <c r="AL121" s="51"/>
      <c r="AM121" s="54"/>
      <c r="AN121" s="52"/>
      <c r="AO121" s="52"/>
      <c r="AP121" s="53"/>
      <c r="AQ121" s="51"/>
      <c r="AR121" s="54"/>
      <c r="AS121" s="52"/>
      <c r="AT121" s="52"/>
      <c r="AU121" s="53"/>
      <c r="AV121" s="55"/>
      <c r="AW121" s="56"/>
      <c r="AX121" s="51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3"/>
      <c r="BL121" s="57"/>
      <c r="BM121" s="2"/>
    </row>
    <row r="122" spans="2:65" ht="15.75" customHeight="1">
      <c r="B122" s="51"/>
      <c r="C122" s="58"/>
      <c r="D122" s="52"/>
      <c r="E122" s="52"/>
      <c r="F122" s="52"/>
      <c r="G122" s="53"/>
      <c r="H122" s="51"/>
      <c r="I122" s="52"/>
      <c r="J122" s="52"/>
      <c r="K122" s="52"/>
      <c r="L122" s="53"/>
      <c r="M122" s="51"/>
      <c r="N122" s="52"/>
      <c r="O122" s="52"/>
      <c r="P122" s="52"/>
      <c r="Q122" s="53"/>
      <c r="R122" s="51"/>
      <c r="S122" s="54"/>
      <c r="T122" s="52"/>
      <c r="U122" s="52"/>
      <c r="V122" s="53"/>
      <c r="W122" s="51"/>
      <c r="X122" s="54"/>
      <c r="Y122" s="52"/>
      <c r="Z122" s="52"/>
      <c r="AA122" s="53"/>
      <c r="AB122" s="51"/>
      <c r="AC122" s="54"/>
      <c r="AD122" s="52"/>
      <c r="AE122" s="52"/>
      <c r="AF122" s="53"/>
      <c r="AG122" s="51"/>
      <c r="AH122" s="54"/>
      <c r="AI122" s="52"/>
      <c r="AJ122" s="52"/>
      <c r="AK122" s="53"/>
      <c r="AL122" s="51"/>
      <c r="AM122" s="54"/>
      <c r="AN122" s="52"/>
      <c r="AO122" s="52"/>
      <c r="AP122" s="53"/>
      <c r="AQ122" s="51"/>
      <c r="AR122" s="54"/>
      <c r="AS122" s="52"/>
      <c r="AT122" s="52"/>
      <c r="AU122" s="53"/>
      <c r="AV122" s="55"/>
      <c r="AW122" s="56"/>
      <c r="AX122" s="51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3"/>
      <c r="BL122" s="57"/>
      <c r="BM122" s="2"/>
    </row>
    <row r="123" spans="2:65" ht="15.75" customHeight="1">
      <c r="B123" s="51"/>
      <c r="C123" s="58"/>
      <c r="D123" s="52"/>
      <c r="E123" s="52"/>
      <c r="F123" s="52"/>
      <c r="G123" s="53"/>
      <c r="H123" s="51"/>
      <c r="I123" s="52"/>
      <c r="J123" s="52"/>
      <c r="K123" s="52"/>
      <c r="L123" s="53"/>
      <c r="M123" s="51"/>
      <c r="N123" s="52"/>
      <c r="O123" s="52"/>
      <c r="P123" s="52"/>
      <c r="Q123" s="53"/>
      <c r="R123" s="51"/>
      <c r="S123" s="54"/>
      <c r="T123" s="52"/>
      <c r="U123" s="52"/>
      <c r="V123" s="53"/>
      <c r="W123" s="51"/>
      <c r="X123" s="54"/>
      <c r="Y123" s="52"/>
      <c r="Z123" s="52"/>
      <c r="AA123" s="53"/>
      <c r="AB123" s="51"/>
      <c r="AC123" s="54"/>
      <c r="AD123" s="52"/>
      <c r="AE123" s="52"/>
      <c r="AF123" s="53"/>
      <c r="AG123" s="51"/>
      <c r="AH123" s="54"/>
      <c r="AI123" s="52"/>
      <c r="AJ123" s="52"/>
      <c r="AK123" s="53"/>
      <c r="AL123" s="51"/>
      <c r="AM123" s="54"/>
      <c r="AN123" s="52"/>
      <c r="AO123" s="52"/>
      <c r="AP123" s="53"/>
      <c r="AQ123" s="51"/>
      <c r="AR123" s="54"/>
      <c r="AS123" s="52"/>
      <c r="AT123" s="52"/>
      <c r="AU123" s="53"/>
      <c r="AV123" s="55"/>
      <c r="AW123" s="56"/>
      <c r="AX123" s="51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3"/>
      <c r="BL123" s="57"/>
      <c r="BM123" s="2"/>
    </row>
    <row r="124" spans="2:65" ht="15.75" customHeight="1">
      <c r="B124" s="51"/>
      <c r="C124" s="58"/>
      <c r="D124" s="52"/>
      <c r="E124" s="52"/>
      <c r="F124" s="52"/>
      <c r="G124" s="53"/>
      <c r="H124" s="51"/>
      <c r="I124" s="52"/>
      <c r="J124" s="52"/>
      <c r="K124" s="52"/>
      <c r="L124" s="53"/>
      <c r="M124" s="51"/>
      <c r="N124" s="52"/>
      <c r="O124" s="52"/>
      <c r="P124" s="52"/>
      <c r="Q124" s="53"/>
      <c r="R124" s="51"/>
      <c r="S124" s="54"/>
      <c r="T124" s="52"/>
      <c r="U124" s="52"/>
      <c r="V124" s="53"/>
      <c r="W124" s="51"/>
      <c r="X124" s="54"/>
      <c r="Y124" s="52"/>
      <c r="Z124" s="52"/>
      <c r="AA124" s="53"/>
      <c r="AB124" s="51"/>
      <c r="AC124" s="54"/>
      <c r="AD124" s="52"/>
      <c r="AE124" s="52"/>
      <c r="AF124" s="53"/>
      <c r="AG124" s="51"/>
      <c r="AH124" s="54"/>
      <c r="AI124" s="52"/>
      <c r="AJ124" s="52"/>
      <c r="AK124" s="53"/>
      <c r="AL124" s="51"/>
      <c r="AM124" s="54"/>
      <c r="AN124" s="52"/>
      <c r="AO124" s="52"/>
      <c r="AP124" s="53"/>
      <c r="AQ124" s="51"/>
      <c r="AR124" s="54"/>
      <c r="AS124" s="52"/>
      <c r="AT124" s="52"/>
      <c r="AU124" s="53"/>
      <c r="AV124" s="55"/>
      <c r="AW124" s="56"/>
      <c r="AX124" s="51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3"/>
      <c r="BL124" s="57"/>
      <c r="BM124" s="2"/>
    </row>
    <row r="125" spans="2:65" ht="15.75" customHeight="1">
      <c r="B125" s="51"/>
      <c r="C125" s="58"/>
      <c r="D125" s="52"/>
      <c r="E125" s="52"/>
      <c r="F125" s="52"/>
      <c r="G125" s="53"/>
      <c r="H125" s="51"/>
      <c r="I125" s="52"/>
      <c r="J125" s="52"/>
      <c r="K125" s="52"/>
      <c r="L125" s="53"/>
      <c r="M125" s="51"/>
      <c r="N125" s="52"/>
      <c r="O125" s="52"/>
      <c r="P125" s="52"/>
      <c r="Q125" s="53"/>
      <c r="R125" s="51"/>
      <c r="S125" s="54"/>
      <c r="T125" s="52"/>
      <c r="U125" s="52"/>
      <c r="V125" s="53"/>
      <c r="W125" s="51"/>
      <c r="X125" s="54"/>
      <c r="Y125" s="52"/>
      <c r="Z125" s="52"/>
      <c r="AA125" s="53"/>
      <c r="AB125" s="51"/>
      <c r="AC125" s="54"/>
      <c r="AD125" s="52"/>
      <c r="AE125" s="52"/>
      <c r="AF125" s="53"/>
      <c r="AG125" s="51"/>
      <c r="AH125" s="54"/>
      <c r="AI125" s="52"/>
      <c r="AJ125" s="52"/>
      <c r="AK125" s="53"/>
      <c r="AL125" s="51"/>
      <c r="AM125" s="54"/>
      <c r="AN125" s="52"/>
      <c r="AO125" s="52"/>
      <c r="AP125" s="53"/>
      <c r="AQ125" s="51"/>
      <c r="AR125" s="54"/>
      <c r="AS125" s="52"/>
      <c r="AT125" s="52"/>
      <c r="AU125" s="53"/>
      <c r="AV125" s="55"/>
      <c r="AW125" s="56"/>
      <c r="AX125" s="51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3"/>
      <c r="BL125" s="57"/>
      <c r="BM125" s="2"/>
    </row>
    <row r="126" spans="2:65" ht="15.75" customHeight="1">
      <c r="B126" s="51"/>
      <c r="C126" s="58"/>
      <c r="D126" s="52"/>
      <c r="E126" s="52"/>
      <c r="F126" s="52"/>
      <c r="G126" s="53"/>
      <c r="H126" s="51"/>
      <c r="I126" s="52"/>
      <c r="J126" s="52"/>
      <c r="K126" s="52"/>
      <c r="L126" s="53"/>
      <c r="M126" s="51"/>
      <c r="N126" s="52"/>
      <c r="O126" s="52"/>
      <c r="P126" s="52"/>
      <c r="Q126" s="53"/>
      <c r="R126" s="51"/>
      <c r="S126" s="54"/>
      <c r="T126" s="52"/>
      <c r="U126" s="52"/>
      <c r="V126" s="53"/>
      <c r="W126" s="51"/>
      <c r="X126" s="54"/>
      <c r="Y126" s="52"/>
      <c r="Z126" s="52"/>
      <c r="AA126" s="53"/>
      <c r="AB126" s="51"/>
      <c r="AC126" s="54"/>
      <c r="AD126" s="52"/>
      <c r="AE126" s="52"/>
      <c r="AF126" s="53"/>
      <c r="AG126" s="51"/>
      <c r="AH126" s="54"/>
      <c r="AI126" s="52"/>
      <c r="AJ126" s="52"/>
      <c r="AK126" s="53"/>
      <c r="AL126" s="51"/>
      <c r="AM126" s="54"/>
      <c r="AN126" s="52"/>
      <c r="AO126" s="52"/>
      <c r="AP126" s="53"/>
      <c r="AQ126" s="51"/>
      <c r="AR126" s="54"/>
      <c r="AS126" s="52"/>
      <c r="AT126" s="52"/>
      <c r="AU126" s="53"/>
      <c r="AV126" s="55"/>
      <c r="AW126" s="56"/>
      <c r="AX126" s="51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3"/>
      <c r="BL126" s="57"/>
      <c r="BM126" s="2"/>
    </row>
    <row r="127" spans="2:65" ht="15.75" customHeight="1">
      <c r="B127" s="51"/>
      <c r="C127" s="58"/>
      <c r="D127" s="52"/>
      <c r="E127" s="52"/>
      <c r="F127" s="52"/>
      <c r="G127" s="53"/>
      <c r="H127" s="51"/>
      <c r="I127" s="52"/>
      <c r="J127" s="52"/>
      <c r="K127" s="52"/>
      <c r="L127" s="53"/>
      <c r="M127" s="51"/>
      <c r="N127" s="52"/>
      <c r="O127" s="52"/>
      <c r="P127" s="52"/>
      <c r="Q127" s="53"/>
      <c r="R127" s="51"/>
      <c r="S127" s="54"/>
      <c r="T127" s="52"/>
      <c r="U127" s="52"/>
      <c r="V127" s="53"/>
      <c r="W127" s="51"/>
      <c r="X127" s="54"/>
      <c r="Y127" s="52"/>
      <c r="Z127" s="52"/>
      <c r="AA127" s="53"/>
      <c r="AB127" s="51"/>
      <c r="AC127" s="54"/>
      <c r="AD127" s="52"/>
      <c r="AE127" s="52"/>
      <c r="AF127" s="53"/>
      <c r="AG127" s="51"/>
      <c r="AH127" s="54"/>
      <c r="AI127" s="52"/>
      <c r="AJ127" s="52"/>
      <c r="AK127" s="53"/>
      <c r="AL127" s="51"/>
      <c r="AM127" s="54"/>
      <c r="AN127" s="52"/>
      <c r="AO127" s="52"/>
      <c r="AP127" s="53"/>
      <c r="AQ127" s="51"/>
      <c r="AR127" s="54"/>
      <c r="AS127" s="52"/>
      <c r="AT127" s="52"/>
      <c r="AU127" s="53"/>
      <c r="AV127" s="55"/>
      <c r="AW127" s="56"/>
      <c r="AX127" s="51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3"/>
      <c r="BL127" s="57"/>
      <c r="BM127" s="2"/>
    </row>
    <row r="128" spans="2:65" ht="15.75" customHeight="1">
      <c r="B128" s="51"/>
      <c r="C128" s="58"/>
      <c r="D128" s="52"/>
      <c r="E128" s="52"/>
      <c r="F128" s="52"/>
      <c r="G128" s="53"/>
      <c r="H128" s="51"/>
      <c r="I128" s="52"/>
      <c r="J128" s="52"/>
      <c r="K128" s="52"/>
      <c r="L128" s="53"/>
      <c r="M128" s="51"/>
      <c r="N128" s="52"/>
      <c r="O128" s="52"/>
      <c r="P128" s="52"/>
      <c r="Q128" s="53"/>
      <c r="R128" s="51"/>
      <c r="S128" s="54"/>
      <c r="T128" s="52"/>
      <c r="U128" s="52"/>
      <c r="V128" s="53"/>
      <c r="W128" s="51"/>
      <c r="X128" s="54"/>
      <c r="Y128" s="52"/>
      <c r="Z128" s="52"/>
      <c r="AA128" s="53"/>
      <c r="AB128" s="51"/>
      <c r="AC128" s="54"/>
      <c r="AD128" s="52"/>
      <c r="AE128" s="52"/>
      <c r="AF128" s="53"/>
      <c r="AG128" s="51"/>
      <c r="AH128" s="54"/>
      <c r="AI128" s="52"/>
      <c r="AJ128" s="52"/>
      <c r="AK128" s="53"/>
      <c r="AL128" s="51"/>
      <c r="AM128" s="54"/>
      <c r="AN128" s="52"/>
      <c r="AO128" s="52"/>
      <c r="AP128" s="53"/>
      <c r="AQ128" s="51"/>
      <c r="AR128" s="54"/>
      <c r="AS128" s="52"/>
      <c r="AT128" s="52"/>
      <c r="AU128" s="53"/>
      <c r="AV128" s="55"/>
      <c r="AW128" s="56"/>
      <c r="AX128" s="51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3"/>
      <c r="BL128" s="57"/>
      <c r="BM128" s="2"/>
    </row>
    <row r="129" spans="2:65" ht="15.75" customHeight="1">
      <c r="B129" s="51"/>
      <c r="C129" s="58"/>
      <c r="D129" s="52"/>
      <c r="E129" s="52"/>
      <c r="F129" s="52"/>
      <c r="G129" s="53"/>
      <c r="H129" s="51"/>
      <c r="I129" s="52"/>
      <c r="J129" s="52"/>
      <c r="K129" s="52"/>
      <c r="L129" s="53"/>
      <c r="M129" s="51"/>
      <c r="N129" s="52"/>
      <c r="O129" s="52"/>
      <c r="P129" s="52"/>
      <c r="Q129" s="53"/>
      <c r="R129" s="51"/>
      <c r="S129" s="54"/>
      <c r="T129" s="52"/>
      <c r="U129" s="52"/>
      <c r="V129" s="53"/>
      <c r="W129" s="51"/>
      <c r="X129" s="54"/>
      <c r="Y129" s="52"/>
      <c r="Z129" s="52"/>
      <c r="AA129" s="53"/>
      <c r="AB129" s="51"/>
      <c r="AC129" s="54"/>
      <c r="AD129" s="52"/>
      <c r="AE129" s="52"/>
      <c r="AF129" s="53"/>
      <c r="AG129" s="51"/>
      <c r="AH129" s="54"/>
      <c r="AI129" s="52"/>
      <c r="AJ129" s="52"/>
      <c r="AK129" s="53"/>
      <c r="AL129" s="51"/>
      <c r="AM129" s="54"/>
      <c r="AN129" s="52"/>
      <c r="AO129" s="52"/>
      <c r="AP129" s="53"/>
      <c r="AQ129" s="51"/>
      <c r="AR129" s="54"/>
      <c r="AS129" s="52"/>
      <c r="AT129" s="52"/>
      <c r="AU129" s="53"/>
      <c r="AV129" s="55"/>
      <c r="AW129" s="56"/>
      <c r="AX129" s="51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3"/>
      <c r="BL129" s="57"/>
      <c r="BM129" s="2"/>
    </row>
    <row r="130" spans="2:65" ht="15.75" customHeight="1">
      <c r="B130" s="51"/>
      <c r="C130" s="58"/>
      <c r="D130" s="52"/>
      <c r="E130" s="52"/>
      <c r="F130" s="52"/>
      <c r="G130" s="53"/>
      <c r="H130" s="51"/>
      <c r="I130" s="52"/>
      <c r="J130" s="52"/>
      <c r="K130" s="52"/>
      <c r="L130" s="53"/>
      <c r="M130" s="51"/>
      <c r="N130" s="52"/>
      <c r="O130" s="52"/>
      <c r="P130" s="52"/>
      <c r="Q130" s="53"/>
      <c r="R130" s="51"/>
      <c r="S130" s="54"/>
      <c r="T130" s="52"/>
      <c r="U130" s="52"/>
      <c r="V130" s="53"/>
      <c r="W130" s="51"/>
      <c r="X130" s="54"/>
      <c r="Y130" s="52"/>
      <c r="Z130" s="52"/>
      <c r="AA130" s="53"/>
      <c r="AB130" s="51"/>
      <c r="AC130" s="54"/>
      <c r="AD130" s="52"/>
      <c r="AE130" s="52"/>
      <c r="AF130" s="53"/>
      <c r="AG130" s="51"/>
      <c r="AH130" s="54"/>
      <c r="AI130" s="52"/>
      <c r="AJ130" s="52"/>
      <c r="AK130" s="53"/>
      <c r="AL130" s="51"/>
      <c r="AM130" s="54"/>
      <c r="AN130" s="52"/>
      <c r="AO130" s="52"/>
      <c r="AP130" s="53"/>
      <c r="AQ130" s="51"/>
      <c r="AR130" s="54"/>
      <c r="AS130" s="52"/>
      <c r="AT130" s="52"/>
      <c r="AU130" s="53"/>
      <c r="AV130" s="55"/>
      <c r="AW130" s="56"/>
      <c r="AX130" s="51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3"/>
      <c r="BL130" s="57"/>
      <c r="BM130" s="2"/>
    </row>
    <row r="131" spans="2:65" ht="15.75" customHeight="1">
      <c r="B131" s="51"/>
      <c r="C131" s="58"/>
      <c r="D131" s="52"/>
      <c r="E131" s="52"/>
      <c r="F131" s="52"/>
      <c r="G131" s="53"/>
      <c r="H131" s="51"/>
      <c r="I131" s="52"/>
      <c r="J131" s="52"/>
      <c r="K131" s="52"/>
      <c r="L131" s="53"/>
      <c r="M131" s="51"/>
      <c r="N131" s="52"/>
      <c r="O131" s="52"/>
      <c r="P131" s="52"/>
      <c r="Q131" s="53"/>
      <c r="R131" s="51"/>
      <c r="S131" s="54"/>
      <c r="T131" s="52"/>
      <c r="U131" s="52"/>
      <c r="V131" s="53"/>
      <c r="W131" s="51"/>
      <c r="X131" s="54"/>
      <c r="Y131" s="52"/>
      <c r="Z131" s="52"/>
      <c r="AA131" s="53"/>
      <c r="AB131" s="51"/>
      <c r="AC131" s="54"/>
      <c r="AD131" s="52"/>
      <c r="AE131" s="52"/>
      <c r="AF131" s="53"/>
      <c r="AG131" s="51"/>
      <c r="AH131" s="54"/>
      <c r="AI131" s="52"/>
      <c r="AJ131" s="52"/>
      <c r="AK131" s="53"/>
      <c r="AL131" s="51"/>
      <c r="AM131" s="54"/>
      <c r="AN131" s="52"/>
      <c r="AO131" s="52"/>
      <c r="AP131" s="53"/>
      <c r="AQ131" s="51"/>
      <c r="AR131" s="54"/>
      <c r="AS131" s="52"/>
      <c r="AT131" s="52"/>
      <c r="AU131" s="53"/>
      <c r="AV131" s="55"/>
      <c r="AW131" s="56"/>
      <c r="AX131" s="51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3"/>
      <c r="BL131" s="57"/>
      <c r="BM131" s="2"/>
    </row>
    <row r="132" spans="2:65" ht="15.75" customHeight="1">
      <c r="B132" s="51"/>
      <c r="C132" s="58"/>
      <c r="D132" s="52"/>
      <c r="E132" s="52"/>
      <c r="F132" s="52"/>
      <c r="G132" s="53"/>
      <c r="H132" s="51"/>
      <c r="I132" s="52"/>
      <c r="J132" s="52"/>
      <c r="K132" s="52"/>
      <c r="L132" s="53"/>
      <c r="M132" s="51"/>
      <c r="N132" s="52"/>
      <c r="O132" s="52"/>
      <c r="P132" s="52"/>
      <c r="Q132" s="53"/>
      <c r="R132" s="51"/>
      <c r="S132" s="54"/>
      <c r="T132" s="52"/>
      <c r="U132" s="52"/>
      <c r="V132" s="53"/>
      <c r="W132" s="51"/>
      <c r="X132" s="54"/>
      <c r="Y132" s="52"/>
      <c r="Z132" s="52"/>
      <c r="AA132" s="53"/>
      <c r="AB132" s="51"/>
      <c r="AC132" s="54"/>
      <c r="AD132" s="52"/>
      <c r="AE132" s="52"/>
      <c r="AF132" s="53"/>
      <c r="AG132" s="51"/>
      <c r="AH132" s="54"/>
      <c r="AI132" s="52"/>
      <c r="AJ132" s="52"/>
      <c r="AK132" s="53"/>
      <c r="AL132" s="51"/>
      <c r="AM132" s="54"/>
      <c r="AN132" s="52"/>
      <c r="AO132" s="52"/>
      <c r="AP132" s="53"/>
      <c r="AQ132" s="51"/>
      <c r="AR132" s="54"/>
      <c r="AS132" s="52"/>
      <c r="AT132" s="52"/>
      <c r="AU132" s="53"/>
      <c r="AV132" s="55"/>
      <c r="AW132" s="56"/>
      <c r="AX132" s="51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3"/>
      <c r="BL132" s="57"/>
      <c r="BM132" s="2"/>
    </row>
    <row r="133" spans="2:65" ht="15.75" customHeight="1">
      <c r="B133" s="51"/>
      <c r="C133" s="58"/>
      <c r="D133" s="52"/>
      <c r="E133" s="52"/>
      <c r="F133" s="52"/>
      <c r="G133" s="53"/>
      <c r="H133" s="51"/>
      <c r="I133" s="52"/>
      <c r="J133" s="52"/>
      <c r="K133" s="52"/>
      <c r="L133" s="53"/>
      <c r="M133" s="51"/>
      <c r="N133" s="52"/>
      <c r="O133" s="52"/>
      <c r="P133" s="52"/>
      <c r="Q133" s="53"/>
      <c r="R133" s="51"/>
      <c r="S133" s="54"/>
      <c r="T133" s="52"/>
      <c r="U133" s="52"/>
      <c r="V133" s="53"/>
      <c r="W133" s="51"/>
      <c r="X133" s="54"/>
      <c r="Y133" s="52"/>
      <c r="Z133" s="52"/>
      <c r="AA133" s="53"/>
      <c r="AB133" s="51"/>
      <c r="AC133" s="54"/>
      <c r="AD133" s="52"/>
      <c r="AE133" s="52"/>
      <c r="AF133" s="53"/>
      <c r="AG133" s="51"/>
      <c r="AH133" s="54"/>
      <c r="AI133" s="52"/>
      <c r="AJ133" s="52"/>
      <c r="AK133" s="53"/>
      <c r="AL133" s="51"/>
      <c r="AM133" s="54"/>
      <c r="AN133" s="52"/>
      <c r="AO133" s="52"/>
      <c r="AP133" s="53"/>
      <c r="AQ133" s="51"/>
      <c r="AR133" s="54"/>
      <c r="AS133" s="52"/>
      <c r="AT133" s="52"/>
      <c r="AU133" s="53"/>
      <c r="AV133" s="55"/>
      <c r="AW133" s="56"/>
      <c r="AX133" s="51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3"/>
      <c r="BL133" s="57"/>
      <c r="BM133" s="2"/>
    </row>
    <row r="134" spans="2:65" ht="15.75" customHeight="1">
      <c r="B134" s="51"/>
      <c r="C134" s="58"/>
      <c r="D134" s="52"/>
      <c r="E134" s="52"/>
      <c r="F134" s="52"/>
      <c r="G134" s="53"/>
      <c r="H134" s="51"/>
      <c r="I134" s="52"/>
      <c r="J134" s="52"/>
      <c r="K134" s="52"/>
      <c r="L134" s="53"/>
      <c r="M134" s="51"/>
      <c r="N134" s="52"/>
      <c r="O134" s="52"/>
      <c r="P134" s="52"/>
      <c r="Q134" s="53"/>
      <c r="R134" s="51"/>
      <c r="S134" s="54"/>
      <c r="T134" s="52"/>
      <c r="U134" s="52"/>
      <c r="V134" s="53"/>
      <c r="W134" s="51"/>
      <c r="X134" s="54"/>
      <c r="Y134" s="52"/>
      <c r="Z134" s="52"/>
      <c r="AA134" s="53"/>
      <c r="AB134" s="51"/>
      <c r="AC134" s="54"/>
      <c r="AD134" s="52"/>
      <c r="AE134" s="52"/>
      <c r="AF134" s="53"/>
      <c r="AG134" s="51"/>
      <c r="AH134" s="54"/>
      <c r="AI134" s="52"/>
      <c r="AJ134" s="52"/>
      <c r="AK134" s="53"/>
      <c r="AL134" s="51"/>
      <c r="AM134" s="54"/>
      <c r="AN134" s="52"/>
      <c r="AO134" s="52"/>
      <c r="AP134" s="53"/>
      <c r="AQ134" s="51"/>
      <c r="AR134" s="54"/>
      <c r="AS134" s="52"/>
      <c r="AT134" s="52"/>
      <c r="AU134" s="53"/>
      <c r="AV134" s="55"/>
      <c r="AW134" s="56"/>
      <c r="AX134" s="51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3"/>
      <c r="BL134" s="57"/>
      <c r="BM134" s="2"/>
    </row>
    <row r="135" spans="2:65" ht="15.75" customHeight="1">
      <c r="B135" s="51"/>
      <c r="C135" s="58"/>
      <c r="D135" s="52"/>
      <c r="E135" s="52"/>
      <c r="F135" s="52"/>
      <c r="G135" s="53"/>
      <c r="H135" s="51"/>
      <c r="I135" s="52"/>
      <c r="J135" s="52"/>
      <c r="K135" s="52"/>
      <c r="L135" s="53"/>
      <c r="M135" s="51"/>
      <c r="N135" s="52"/>
      <c r="O135" s="52"/>
      <c r="P135" s="52"/>
      <c r="Q135" s="53"/>
      <c r="R135" s="51"/>
      <c r="S135" s="54"/>
      <c r="T135" s="52"/>
      <c r="U135" s="52"/>
      <c r="V135" s="53"/>
      <c r="W135" s="51"/>
      <c r="X135" s="54"/>
      <c r="Y135" s="52"/>
      <c r="Z135" s="52"/>
      <c r="AA135" s="53"/>
      <c r="AB135" s="51"/>
      <c r="AC135" s="54"/>
      <c r="AD135" s="52"/>
      <c r="AE135" s="52"/>
      <c r="AF135" s="53"/>
      <c r="AG135" s="51"/>
      <c r="AH135" s="54"/>
      <c r="AI135" s="52"/>
      <c r="AJ135" s="52"/>
      <c r="AK135" s="53"/>
      <c r="AL135" s="51"/>
      <c r="AM135" s="54"/>
      <c r="AN135" s="52"/>
      <c r="AO135" s="52"/>
      <c r="AP135" s="53"/>
      <c r="AQ135" s="51"/>
      <c r="AR135" s="54"/>
      <c r="AS135" s="52"/>
      <c r="AT135" s="52"/>
      <c r="AU135" s="53"/>
      <c r="AV135" s="55"/>
      <c r="AW135" s="56"/>
      <c r="AX135" s="51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3"/>
      <c r="BL135" s="57"/>
      <c r="BM135" s="2"/>
    </row>
    <row r="136" spans="2:65" ht="15.75" customHeight="1">
      <c r="B136" s="51"/>
      <c r="C136" s="58"/>
      <c r="D136" s="52"/>
      <c r="E136" s="52"/>
      <c r="F136" s="52"/>
      <c r="G136" s="53"/>
      <c r="H136" s="51"/>
      <c r="I136" s="52"/>
      <c r="J136" s="52"/>
      <c r="K136" s="52"/>
      <c r="L136" s="53"/>
      <c r="M136" s="51"/>
      <c r="N136" s="52"/>
      <c r="O136" s="52"/>
      <c r="P136" s="52"/>
      <c r="Q136" s="53"/>
      <c r="R136" s="51"/>
      <c r="S136" s="54"/>
      <c r="T136" s="52"/>
      <c r="U136" s="52"/>
      <c r="V136" s="53"/>
      <c r="W136" s="51"/>
      <c r="X136" s="54"/>
      <c r="Y136" s="52"/>
      <c r="Z136" s="52"/>
      <c r="AA136" s="53"/>
      <c r="AB136" s="51"/>
      <c r="AC136" s="54"/>
      <c r="AD136" s="52"/>
      <c r="AE136" s="52"/>
      <c r="AF136" s="53"/>
      <c r="AG136" s="51"/>
      <c r="AH136" s="54"/>
      <c r="AI136" s="52"/>
      <c r="AJ136" s="52"/>
      <c r="AK136" s="53"/>
      <c r="AL136" s="51"/>
      <c r="AM136" s="54"/>
      <c r="AN136" s="52"/>
      <c r="AO136" s="52"/>
      <c r="AP136" s="53"/>
      <c r="AQ136" s="51"/>
      <c r="AR136" s="54"/>
      <c r="AS136" s="52"/>
      <c r="AT136" s="52"/>
      <c r="AU136" s="53"/>
      <c r="AV136" s="55"/>
      <c r="AW136" s="56"/>
      <c r="AX136" s="51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3"/>
      <c r="BL136" s="57"/>
      <c r="BM136" s="2"/>
    </row>
    <row r="137" spans="2:65" ht="15.75" customHeight="1">
      <c r="B137" s="51"/>
      <c r="C137" s="58"/>
      <c r="D137" s="52"/>
      <c r="E137" s="52"/>
      <c r="F137" s="52"/>
      <c r="G137" s="53"/>
      <c r="H137" s="51"/>
      <c r="I137" s="52"/>
      <c r="J137" s="52"/>
      <c r="K137" s="52"/>
      <c r="L137" s="53"/>
      <c r="M137" s="51"/>
      <c r="N137" s="52"/>
      <c r="O137" s="52"/>
      <c r="P137" s="52"/>
      <c r="Q137" s="53"/>
      <c r="R137" s="51"/>
      <c r="S137" s="54"/>
      <c r="T137" s="52"/>
      <c r="U137" s="52"/>
      <c r="V137" s="53"/>
      <c r="W137" s="51"/>
      <c r="X137" s="54"/>
      <c r="Y137" s="52"/>
      <c r="Z137" s="52"/>
      <c r="AA137" s="53"/>
      <c r="AB137" s="51"/>
      <c r="AC137" s="54"/>
      <c r="AD137" s="52"/>
      <c r="AE137" s="52"/>
      <c r="AF137" s="53"/>
      <c r="AG137" s="51"/>
      <c r="AH137" s="54"/>
      <c r="AI137" s="52"/>
      <c r="AJ137" s="52"/>
      <c r="AK137" s="53"/>
      <c r="AL137" s="51"/>
      <c r="AM137" s="54"/>
      <c r="AN137" s="52"/>
      <c r="AO137" s="52"/>
      <c r="AP137" s="53"/>
      <c r="AQ137" s="51"/>
      <c r="AR137" s="54"/>
      <c r="AS137" s="52"/>
      <c r="AT137" s="52"/>
      <c r="AU137" s="53"/>
      <c r="AV137" s="55"/>
      <c r="AW137" s="56"/>
      <c r="AX137" s="51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3"/>
      <c r="BL137" s="57"/>
      <c r="BM137" s="2"/>
    </row>
    <row r="138" spans="2:65" ht="15.75" customHeight="1">
      <c r="B138" s="51"/>
      <c r="C138" s="58"/>
      <c r="D138" s="52"/>
      <c r="E138" s="52"/>
      <c r="F138" s="52"/>
      <c r="G138" s="53"/>
      <c r="H138" s="51"/>
      <c r="I138" s="52"/>
      <c r="J138" s="52"/>
      <c r="K138" s="52"/>
      <c r="L138" s="53"/>
      <c r="M138" s="51"/>
      <c r="N138" s="52"/>
      <c r="O138" s="52"/>
      <c r="P138" s="52"/>
      <c r="Q138" s="53"/>
      <c r="R138" s="51"/>
      <c r="S138" s="54"/>
      <c r="T138" s="52"/>
      <c r="U138" s="52"/>
      <c r="V138" s="53"/>
      <c r="W138" s="51"/>
      <c r="X138" s="54"/>
      <c r="Y138" s="52"/>
      <c r="Z138" s="52"/>
      <c r="AA138" s="53"/>
      <c r="AB138" s="51"/>
      <c r="AC138" s="54"/>
      <c r="AD138" s="52"/>
      <c r="AE138" s="52"/>
      <c r="AF138" s="53"/>
      <c r="AG138" s="51"/>
      <c r="AH138" s="54"/>
      <c r="AI138" s="52"/>
      <c r="AJ138" s="52"/>
      <c r="AK138" s="53"/>
      <c r="AL138" s="51"/>
      <c r="AM138" s="54"/>
      <c r="AN138" s="52"/>
      <c r="AO138" s="52"/>
      <c r="AP138" s="53"/>
      <c r="AQ138" s="51"/>
      <c r="AR138" s="54"/>
      <c r="AS138" s="52"/>
      <c r="AT138" s="52"/>
      <c r="AU138" s="53"/>
      <c r="AV138" s="55"/>
      <c r="AW138" s="56"/>
      <c r="AX138" s="51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3"/>
      <c r="BL138" s="57"/>
      <c r="BM138" s="2"/>
    </row>
    <row r="139" spans="2:65" ht="15.75" customHeight="1">
      <c r="B139" s="51"/>
      <c r="C139" s="58"/>
      <c r="D139" s="52"/>
      <c r="E139" s="52"/>
      <c r="F139" s="52"/>
      <c r="G139" s="53"/>
      <c r="H139" s="51"/>
      <c r="I139" s="52"/>
      <c r="J139" s="52"/>
      <c r="K139" s="52"/>
      <c r="L139" s="53"/>
      <c r="M139" s="51"/>
      <c r="N139" s="52"/>
      <c r="O139" s="52"/>
      <c r="P139" s="52"/>
      <c r="Q139" s="53"/>
      <c r="R139" s="51"/>
      <c r="S139" s="54"/>
      <c r="T139" s="52"/>
      <c r="U139" s="52"/>
      <c r="V139" s="53"/>
      <c r="W139" s="51"/>
      <c r="X139" s="54"/>
      <c r="Y139" s="52"/>
      <c r="Z139" s="52"/>
      <c r="AA139" s="53"/>
      <c r="AB139" s="51"/>
      <c r="AC139" s="54"/>
      <c r="AD139" s="52"/>
      <c r="AE139" s="52"/>
      <c r="AF139" s="53"/>
      <c r="AG139" s="51"/>
      <c r="AH139" s="54"/>
      <c r="AI139" s="52"/>
      <c r="AJ139" s="52"/>
      <c r="AK139" s="53"/>
      <c r="AL139" s="51"/>
      <c r="AM139" s="54"/>
      <c r="AN139" s="52"/>
      <c r="AO139" s="52"/>
      <c r="AP139" s="53"/>
      <c r="AQ139" s="51"/>
      <c r="AR139" s="54"/>
      <c r="AS139" s="52"/>
      <c r="AT139" s="52"/>
      <c r="AU139" s="53"/>
      <c r="AV139" s="55"/>
      <c r="AW139" s="56"/>
      <c r="AX139" s="51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3"/>
      <c r="BL139" s="57"/>
      <c r="BM139" s="2"/>
    </row>
    <row r="140" spans="2:65" ht="15.75" customHeight="1">
      <c r="B140" s="51"/>
      <c r="C140" s="58"/>
      <c r="D140" s="52"/>
      <c r="E140" s="52"/>
      <c r="F140" s="52"/>
      <c r="G140" s="53"/>
      <c r="H140" s="51"/>
      <c r="I140" s="52"/>
      <c r="J140" s="52"/>
      <c r="K140" s="52"/>
      <c r="L140" s="53"/>
      <c r="M140" s="51"/>
      <c r="N140" s="52"/>
      <c r="O140" s="52"/>
      <c r="P140" s="52"/>
      <c r="Q140" s="53"/>
      <c r="R140" s="51"/>
      <c r="S140" s="54"/>
      <c r="T140" s="52"/>
      <c r="U140" s="52"/>
      <c r="V140" s="53"/>
      <c r="W140" s="51"/>
      <c r="X140" s="54"/>
      <c r="Y140" s="52"/>
      <c r="Z140" s="52"/>
      <c r="AA140" s="53"/>
      <c r="AB140" s="51"/>
      <c r="AC140" s="54"/>
      <c r="AD140" s="52"/>
      <c r="AE140" s="52"/>
      <c r="AF140" s="53"/>
      <c r="AG140" s="51"/>
      <c r="AH140" s="54"/>
      <c r="AI140" s="52"/>
      <c r="AJ140" s="52"/>
      <c r="AK140" s="53"/>
      <c r="AL140" s="51"/>
      <c r="AM140" s="54"/>
      <c r="AN140" s="52"/>
      <c r="AO140" s="52"/>
      <c r="AP140" s="53"/>
      <c r="AQ140" s="51"/>
      <c r="AR140" s="54"/>
      <c r="AS140" s="52"/>
      <c r="AT140" s="52"/>
      <c r="AU140" s="53"/>
      <c r="AV140" s="55"/>
      <c r="AW140" s="56"/>
      <c r="AX140" s="51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3"/>
      <c r="BL140" s="57"/>
      <c r="BM140" s="2"/>
    </row>
    <row r="141" spans="2:65" ht="15.75" customHeight="1">
      <c r="B141" s="51"/>
      <c r="C141" s="58"/>
      <c r="D141" s="52"/>
      <c r="E141" s="52"/>
      <c r="F141" s="52"/>
      <c r="G141" s="53"/>
      <c r="H141" s="51"/>
      <c r="I141" s="52"/>
      <c r="J141" s="52"/>
      <c r="K141" s="52"/>
      <c r="L141" s="53"/>
      <c r="M141" s="51"/>
      <c r="N141" s="52"/>
      <c r="O141" s="52"/>
      <c r="P141" s="52"/>
      <c r="Q141" s="53"/>
      <c r="R141" s="51"/>
      <c r="S141" s="54"/>
      <c r="T141" s="52"/>
      <c r="U141" s="52"/>
      <c r="V141" s="53"/>
      <c r="W141" s="51"/>
      <c r="X141" s="54"/>
      <c r="Y141" s="52"/>
      <c r="Z141" s="52"/>
      <c r="AA141" s="53"/>
      <c r="AB141" s="51"/>
      <c r="AC141" s="54"/>
      <c r="AD141" s="52"/>
      <c r="AE141" s="52"/>
      <c r="AF141" s="53"/>
      <c r="AG141" s="51"/>
      <c r="AH141" s="54"/>
      <c r="AI141" s="52"/>
      <c r="AJ141" s="52"/>
      <c r="AK141" s="53"/>
      <c r="AL141" s="51"/>
      <c r="AM141" s="54"/>
      <c r="AN141" s="52"/>
      <c r="AO141" s="52"/>
      <c r="AP141" s="53"/>
      <c r="AQ141" s="51"/>
      <c r="AR141" s="54"/>
      <c r="AS141" s="52"/>
      <c r="AT141" s="52"/>
      <c r="AU141" s="53"/>
      <c r="AV141" s="55"/>
      <c r="AW141" s="56"/>
      <c r="AX141" s="51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3"/>
      <c r="BL141" s="57"/>
      <c r="BM141" s="2"/>
    </row>
    <row r="142" spans="2:65" ht="15.75" customHeight="1">
      <c r="B142" s="51"/>
      <c r="C142" s="58"/>
      <c r="D142" s="52"/>
      <c r="E142" s="52"/>
      <c r="F142" s="52"/>
      <c r="G142" s="53"/>
      <c r="H142" s="51"/>
      <c r="I142" s="52"/>
      <c r="J142" s="52"/>
      <c r="K142" s="52"/>
      <c r="L142" s="53"/>
      <c r="M142" s="51"/>
      <c r="N142" s="52"/>
      <c r="O142" s="52"/>
      <c r="P142" s="52"/>
      <c r="Q142" s="53"/>
      <c r="R142" s="51"/>
      <c r="S142" s="54"/>
      <c r="T142" s="52"/>
      <c r="U142" s="52"/>
      <c r="V142" s="53"/>
      <c r="W142" s="51"/>
      <c r="X142" s="54"/>
      <c r="Y142" s="52"/>
      <c r="Z142" s="52"/>
      <c r="AA142" s="53"/>
      <c r="AB142" s="51"/>
      <c r="AC142" s="54"/>
      <c r="AD142" s="52"/>
      <c r="AE142" s="52"/>
      <c r="AF142" s="53"/>
      <c r="AG142" s="51"/>
      <c r="AH142" s="54"/>
      <c r="AI142" s="52"/>
      <c r="AJ142" s="52"/>
      <c r="AK142" s="53"/>
      <c r="AL142" s="51"/>
      <c r="AM142" s="54"/>
      <c r="AN142" s="52"/>
      <c r="AO142" s="52"/>
      <c r="AP142" s="53"/>
      <c r="AQ142" s="51"/>
      <c r="AR142" s="54"/>
      <c r="AS142" s="52"/>
      <c r="AT142" s="52"/>
      <c r="AU142" s="53"/>
      <c r="AV142" s="55"/>
      <c r="AW142" s="56"/>
      <c r="AX142" s="51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3"/>
      <c r="BL142" s="57"/>
      <c r="BM142" s="2"/>
    </row>
    <row r="143" spans="2:65" ht="15.75" customHeight="1">
      <c r="B143" s="51"/>
      <c r="C143" s="58"/>
      <c r="D143" s="52"/>
      <c r="E143" s="52"/>
      <c r="F143" s="52"/>
      <c r="G143" s="53"/>
      <c r="H143" s="51"/>
      <c r="I143" s="52"/>
      <c r="J143" s="52"/>
      <c r="K143" s="52"/>
      <c r="L143" s="53"/>
      <c r="M143" s="51"/>
      <c r="N143" s="52"/>
      <c r="O143" s="52"/>
      <c r="P143" s="52"/>
      <c r="Q143" s="53"/>
      <c r="R143" s="51"/>
      <c r="S143" s="54"/>
      <c r="T143" s="52"/>
      <c r="U143" s="52"/>
      <c r="V143" s="53"/>
      <c r="W143" s="51"/>
      <c r="X143" s="54"/>
      <c r="Y143" s="52"/>
      <c r="Z143" s="52"/>
      <c r="AA143" s="53"/>
      <c r="AB143" s="51"/>
      <c r="AC143" s="54"/>
      <c r="AD143" s="52"/>
      <c r="AE143" s="52"/>
      <c r="AF143" s="53"/>
      <c r="AG143" s="51"/>
      <c r="AH143" s="54"/>
      <c r="AI143" s="52"/>
      <c r="AJ143" s="52"/>
      <c r="AK143" s="53"/>
      <c r="AL143" s="51"/>
      <c r="AM143" s="54"/>
      <c r="AN143" s="52"/>
      <c r="AO143" s="52"/>
      <c r="AP143" s="53"/>
      <c r="AQ143" s="51"/>
      <c r="AR143" s="54"/>
      <c r="AS143" s="52"/>
      <c r="AT143" s="52"/>
      <c r="AU143" s="53"/>
      <c r="AV143" s="55"/>
      <c r="AW143" s="56"/>
      <c r="AX143" s="51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3"/>
      <c r="BL143" s="57"/>
      <c r="BM143" s="2"/>
    </row>
    <row r="144" spans="2:65" ht="15.75" customHeight="1">
      <c r="B144" s="51"/>
      <c r="C144" s="58"/>
      <c r="D144" s="52"/>
      <c r="E144" s="52"/>
      <c r="F144" s="52"/>
      <c r="G144" s="53"/>
      <c r="H144" s="51"/>
      <c r="I144" s="52"/>
      <c r="J144" s="52"/>
      <c r="K144" s="52"/>
      <c r="L144" s="53"/>
      <c r="M144" s="51"/>
      <c r="N144" s="52"/>
      <c r="O144" s="52"/>
      <c r="P144" s="52"/>
      <c r="Q144" s="53"/>
      <c r="R144" s="51"/>
      <c r="S144" s="54"/>
      <c r="T144" s="52"/>
      <c r="U144" s="52"/>
      <c r="V144" s="53"/>
      <c r="W144" s="51"/>
      <c r="X144" s="54"/>
      <c r="Y144" s="52"/>
      <c r="Z144" s="52"/>
      <c r="AA144" s="53"/>
      <c r="AB144" s="51"/>
      <c r="AC144" s="54"/>
      <c r="AD144" s="52"/>
      <c r="AE144" s="52"/>
      <c r="AF144" s="53"/>
      <c r="AG144" s="51"/>
      <c r="AH144" s="54"/>
      <c r="AI144" s="52"/>
      <c r="AJ144" s="52"/>
      <c r="AK144" s="53"/>
      <c r="AL144" s="51"/>
      <c r="AM144" s="54"/>
      <c r="AN144" s="52"/>
      <c r="AO144" s="52"/>
      <c r="AP144" s="53"/>
      <c r="AQ144" s="51"/>
      <c r="AR144" s="54"/>
      <c r="AS144" s="52"/>
      <c r="AT144" s="52"/>
      <c r="AU144" s="53"/>
      <c r="AV144" s="55"/>
      <c r="AW144" s="56"/>
      <c r="AX144" s="51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3"/>
      <c r="BL144" s="57"/>
      <c r="BM144" s="2"/>
    </row>
    <row r="145" spans="2:65" ht="15.75" customHeight="1">
      <c r="B145" s="51"/>
      <c r="C145" s="58"/>
      <c r="D145" s="52"/>
      <c r="E145" s="52"/>
      <c r="F145" s="52"/>
      <c r="G145" s="53"/>
      <c r="H145" s="51"/>
      <c r="I145" s="52"/>
      <c r="J145" s="52"/>
      <c r="K145" s="52"/>
      <c r="L145" s="53"/>
      <c r="M145" s="51"/>
      <c r="N145" s="52"/>
      <c r="O145" s="52"/>
      <c r="P145" s="52"/>
      <c r="Q145" s="53"/>
      <c r="R145" s="51"/>
      <c r="S145" s="54"/>
      <c r="T145" s="52"/>
      <c r="U145" s="52"/>
      <c r="V145" s="53"/>
      <c r="W145" s="51"/>
      <c r="X145" s="54"/>
      <c r="Y145" s="52"/>
      <c r="Z145" s="52"/>
      <c r="AA145" s="53"/>
      <c r="AB145" s="51"/>
      <c r="AC145" s="54"/>
      <c r="AD145" s="52"/>
      <c r="AE145" s="52"/>
      <c r="AF145" s="53"/>
      <c r="AG145" s="51"/>
      <c r="AH145" s="54"/>
      <c r="AI145" s="52"/>
      <c r="AJ145" s="52"/>
      <c r="AK145" s="53"/>
      <c r="AL145" s="51"/>
      <c r="AM145" s="54"/>
      <c r="AN145" s="52"/>
      <c r="AO145" s="52"/>
      <c r="AP145" s="53"/>
      <c r="AQ145" s="51"/>
      <c r="AR145" s="54"/>
      <c r="AS145" s="52"/>
      <c r="AT145" s="52"/>
      <c r="AU145" s="53"/>
      <c r="AV145" s="55"/>
      <c r="AW145" s="56"/>
      <c r="AX145" s="51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3"/>
      <c r="BL145" s="57"/>
      <c r="BM145" s="2"/>
    </row>
    <row r="146" spans="2:65" ht="15.75" customHeight="1">
      <c r="B146" s="51"/>
      <c r="C146" s="58"/>
      <c r="D146" s="52"/>
      <c r="E146" s="52"/>
      <c r="F146" s="52"/>
      <c r="G146" s="53"/>
      <c r="H146" s="51"/>
      <c r="I146" s="52"/>
      <c r="J146" s="52"/>
      <c r="K146" s="52"/>
      <c r="L146" s="53"/>
      <c r="M146" s="51"/>
      <c r="N146" s="52"/>
      <c r="O146" s="52"/>
      <c r="P146" s="52"/>
      <c r="Q146" s="53"/>
      <c r="R146" s="51"/>
      <c r="S146" s="54"/>
      <c r="T146" s="52"/>
      <c r="U146" s="52"/>
      <c r="V146" s="53"/>
      <c r="W146" s="51"/>
      <c r="X146" s="54"/>
      <c r="Y146" s="52"/>
      <c r="Z146" s="52"/>
      <c r="AA146" s="53"/>
      <c r="AB146" s="51"/>
      <c r="AC146" s="54"/>
      <c r="AD146" s="52"/>
      <c r="AE146" s="52"/>
      <c r="AF146" s="53"/>
      <c r="AG146" s="51"/>
      <c r="AH146" s="54"/>
      <c r="AI146" s="52"/>
      <c r="AJ146" s="52"/>
      <c r="AK146" s="53"/>
      <c r="AL146" s="51"/>
      <c r="AM146" s="54"/>
      <c r="AN146" s="52"/>
      <c r="AO146" s="52"/>
      <c r="AP146" s="53"/>
      <c r="AQ146" s="51"/>
      <c r="AR146" s="54"/>
      <c r="AS146" s="52"/>
      <c r="AT146" s="52"/>
      <c r="AU146" s="53"/>
      <c r="AV146" s="55"/>
      <c r="AW146" s="56"/>
      <c r="AX146" s="51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3"/>
      <c r="BL146" s="57"/>
      <c r="BM146" s="2"/>
    </row>
    <row r="147" spans="2:65" ht="15.75" customHeight="1">
      <c r="B147" s="51"/>
      <c r="C147" s="58"/>
      <c r="D147" s="52"/>
      <c r="E147" s="52"/>
      <c r="F147" s="52"/>
      <c r="G147" s="53"/>
      <c r="H147" s="51"/>
      <c r="I147" s="52"/>
      <c r="J147" s="52"/>
      <c r="K147" s="52"/>
      <c r="L147" s="53"/>
      <c r="M147" s="51"/>
      <c r="N147" s="52"/>
      <c r="O147" s="52"/>
      <c r="P147" s="52"/>
      <c r="Q147" s="53"/>
      <c r="R147" s="51"/>
      <c r="S147" s="54"/>
      <c r="T147" s="52"/>
      <c r="U147" s="52"/>
      <c r="V147" s="53"/>
      <c r="W147" s="51"/>
      <c r="X147" s="54"/>
      <c r="Y147" s="52"/>
      <c r="Z147" s="52"/>
      <c r="AA147" s="53"/>
      <c r="AB147" s="51"/>
      <c r="AC147" s="54"/>
      <c r="AD147" s="52"/>
      <c r="AE147" s="52"/>
      <c r="AF147" s="53"/>
      <c r="AG147" s="51"/>
      <c r="AH147" s="54"/>
      <c r="AI147" s="52"/>
      <c r="AJ147" s="52"/>
      <c r="AK147" s="53"/>
      <c r="AL147" s="51"/>
      <c r="AM147" s="54"/>
      <c r="AN147" s="52"/>
      <c r="AO147" s="52"/>
      <c r="AP147" s="53"/>
      <c r="AQ147" s="51"/>
      <c r="AR147" s="54"/>
      <c r="AS147" s="52"/>
      <c r="AT147" s="52"/>
      <c r="AU147" s="53"/>
      <c r="AV147" s="55"/>
      <c r="AW147" s="56"/>
      <c r="AX147" s="51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3"/>
      <c r="BL147" s="57"/>
      <c r="BM147" s="2"/>
    </row>
    <row r="148" spans="2:65" ht="15.75" customHeight="1">
      <c r="B148" s="51"/>
      <c r="C148" s="58"/>
      <c r="D148" s="52"/>
      <c r="E148" s="52"/>
      <c r="F148" s="52"/>
      <c r="G148" s="53"/>
      <c r="H148" s="51"/>
      <c r="I148" s="52"/>
      <c r="J148" s="52"/>
      <c r="K148" s="52"/>
      <c r="L148" s="53"/>
      <c r="M148" s="51"/>
      <c r="N148" s="52"/>
      <c r="O148" s="52"/>
      <c r="P148" s="52"/>
      <c r="Q148" s="53"/>
      <c r="R148" s="51"/>
      <c r="S148" s="54"/>
      <c r="T148" s="52"/>
      <c r="U148" s="52"/>
      <c r="V148" s="53"/>
      <c r="W148" s="51"/>
      <c r="X148" s="54"/>
      <c r="Y148" s="52"/>
      <c r="Z148" s="52"/>
      <c r="AA148" s="53"/>
      <c r="AB148" s="51"/>
      <c r="AC148" s="54"/>
      <c r="AD148" s="52"/>
      <c r="AE148" s="52"/>
      <c r="AF148" s="53"/>
      <c r="AG148" s="51"/>
      <c r="AH148" s="54"/>
      <c r="AI148" s="52"/>
      <c r="AJ148" s="52"/>
      <c r="AK148" s="53"/>
      <c r="AL148" s="51"/>
      <c r="AM148" s="54"/>
      <c r="AN148" s="52"/>
      <c r="AO148" s="52"/>
      <c r="AP148" s="53"/>
      <c r="AQ148" s="51"/>
      <c r="AR148" s="54"/>
      <c r="AS148" s="52"/>
      <c r="AT148" s="52"/>
      <c r="AU148" s="53"/>
      <c r="AV148" s="55"/>
      <c r="AW148" s="56"/>
      <c r="AX148" s="51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3"/>
      <c r="BL148" s="57"/>
      <c r="BM148" s="2"/>
    </row>
    <row r="149" spans="2:65" ht="15.75" customHeight="1">
      <c r="B149" s="51"/>
      <c r="C149" s="58"/>
      <c r="D149" s="52"/>
      <c r="E149" s="52"/>
      <c r="F149" s="52"/>
      <c r="G149" s="53"/>
      <c r="H149" s="51"/>
      <c r="I149" s="52"/>
      <c r="J149" s="52"/>
      <c r="K149" s="52"/>
      <c r="L149" s="53"/>
      <c r="M149" s="51"/>
      <c r="N149" s="52"/>
      <c r="O149" s="52"/>
      <c r="P149" s="52"/>
      <c r="Q149" s="53"/>
      <c r="R149" s="51"/>
      <c r="S149" s="54"/>
      <c r="T149" s="52"/>
      <c r="U149" s="52"/>
      <c r="V149" s="53"/>
      <c r="W149" s="51"/>
      <c r="X149" s="54"/>
      <c r="Y149" s="52"/>
      <c r="Z149" s="52"/>
      <c r="AA149" s="53"/>
      <c r="AB149" s="51"/>
      <c r="AC149" s="54"/>
      <c r="AD149" s="52"/>
      <c r="AE149" s="52"/>
      <c r="AF149" s="53"/>
      <c r="AG149" s="51"/>
      <c r="AH149" s="54"/>
      <c r="AI149" s="52"/>
      <c r="AJ149" s="52"/>
      <c r="AK149" s="53"/>
      <c r="AL149" s="51"/>
      <c r="AM149" s="54"/>
      <c r="AN149" s="52"/>
      <c r="AO149" s="52"/>
      <c r="AP149" s="53"/>
      <c r="AQ149" s="51"/>
      <c r="AR149" s="54"/>
      <c r="AS149" s="52"/>
      <c r="AT149" s="52"/>
      <c r="AU149" s="53"/>
      <c r="AV149" s="55"/>
      <c r="AW149" s="56"/>
      <c r="AX149" s="51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3"/>
      <c r="BL149" s="57"/>
      <c r="BM149" s="2"/>
    </row>
    <row r="150" spans="2:65" ht="15.75" customHeight="1">
      <c r="B150" s="51"/>
      <c r="C150" s="58"/>
      <c r="D150" s="52"/>
      <c r="E150" s="52"/>
      <c r="F150" s="52"/>
      <c r="G150" s="53"/>
      <c r="H150" s="51"/>
      <c r="I150" s="52"/>
      <c r="J150" s="52"/>
      <c r="K150" s="52"/>
      <c r="L150" s="53"/>
      <c r="M150" s="51"/>
      <c r="N150" s="52"/>
      <c r="O150" s="52"/>
      <c r="P150" s="52"/>
      <c r="Q150" s="53"/>
      <c r="R150" s="51"/>
      <c r="S150" s="54"/>
      <c r="T150" s="52"/>
      <c r="U150" s="52"/>
      <c r="V150" s="53"/>
      <c r="W150" s="51"/>
      <c r="X150" s="54"/>
      <c r="Y150" s="52"/>
      <c r="Z150" s="52"/>
      <c r="AA150" s="53"/>
      <c r="AB150" s="51"/>
      <c r="AC150" s="54"/>
      <c r="AD150" s="52"/>
      <c r="AE150" s="52"/>
      <c r="AF150" s="53"/>
      <c r="AG150" s="51"/>
      <c r="AH150" s="54"/>
      <c r="AI150" s="52"/>
      <c r="AJ150" s="52"/>
      <c r="AK150" s="53"/>
      <c r="AL150" s="51"/>
      <c r="AM150" s="54"/>
      <c r="AN150" s="52"/>
      <c r="AO150" s="52"/>
      <c r="AP150" s="53"/>
      <c r="AQ150" s="51"/>
      <c r="AR150" s="54"/>
      <c r="AS150" s="52"/>
      <c r="AT150" s="52"/>
      <c r="AU150" s="53"/>
      <c r="AV150" s="55"/>
      <c r="AW150" s="56"/>
      <c r="AX150" s="51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3"/>
      <c r="BL150" s="57"/>
      <c r="BM150" s="2"/>
    </row>
    <row r="151" spans="2:65" ht="15.75" customHeight="1">
      <c r="B151" s="51"/>
      <c r="C151" s="58"/>
      <c r="D151" s="52"/>
      <c r="E151" s="52"/>
      <c r="F151" s="52"/>
      <c r="G151" s="53"/>
      <c r="H151" s="51"/>
      <c r="I151" s="52"/>
      <c r="J151" s="52"/>
      <c r="K151" s="52"/>
      <c r="L151" s="53"/>
      <c r="M151" s="51"/>
      <c r="N151" s="52"/>
      <c r="O151" s="52"/>
      <c r="P151" s="52"/>
      <c r="Q151" s="53"/>
      <c r="R151" s="51"/>
      <c r="S151" s="54"/>
      <c r="T151" s="52"/>
      <c r="U151" s="52"/>
      <c r="V151" s="53"/>
      <c r="W151" s="51"/>
      <c r="X151" s="54"/>
      <c r="Y151" s="52"/>
      <c r="Z151" s="52"/>
      <c r="AA151" s="53"/>
      <c r="AB151" s="51"/>
      <c r="AC151" s="54"/>
      <c r="AD151" s="52"/>
      <c r="AE151" s="52"/>
      <c r="AF151" s="53"/>
      <c r="AG151" s="51"/>
      <c r="AH151" s="54"/>
      <c r="AI151" s="52"/>
      <c r="AJ151" s="52"/>
      <c r="AK151" s="53"/>
      <c r="AL151" s="51"/>
      <c r="AM151" s="54"/>
      <c r="AN151" s="52"/>
      <c r="AO151" s="52"/>
      <c r="AP151" s="53"/>
      <c r="AQ151" s="51"/>
      <c r="AR151" s="54"/>
      <c r="AS151" s="52"/>
      <c r="AT151" s="52"/>
      <c r="AU151" s="53"/>
      <c r="AV151" s="55"/>
      <c r="AW151" s="56"/>
      <c r="AX151" s="51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3"/>
      <c r="BL151" s="57"/>
      <c r="BM151" s="2"/>
    </row>
    <row r="152" spans="2:65" ht="15.75" customHeight="1">
      <c r="B152" s="51"/>
      <c r="C152" s="58"/>
      <c r="D152" s="52"/>
      <c r="E152" s="52"/>
      <c r="F152" s="52"/>
      <c r="G152" s="53"/>
      <c r="H152" s="51"/>
      <c r="I152" s="52"/>
      <c r="J152" s="52"/>
      <c r="K152" s="52"/>
      <c r="L152" s="53"/>
      <c r="M152" s="51"/>
      <c r="N152" s="52"/>
      <c r="O152" s="52"/>
      <c r="P152" s="52"/>
      <c r="Q152" s="53"/>
      <c r="R152" s="51"/>
      <c r="S152" s="54"/>
      <c r="T152" s="52"/>
      <c r="U152" s="52"/>
      <c r="V152" s="53"/>
      <c r="W152" s="51"/>
      <c r="X152" s="54"/>
      <c r="Y152" s="52"/>
      <c r="Z152" s="52"/>
      <c r="AA152" s="53"/>
      <c r="AB152" s="51"/>
      <c r="AC152" s="54"/>
      <c r="AD152" s="52"/>
      <c r="AE152" s="52"/>
      <c r="AF152" s="53"/>
      <c r="AG152" s="51"/>
      <c r="AH152" s="54"/>
      <c r="AI152" s="52"/>
      <c r="AJ152" s="52"/>
      <c r="AK152" s="53"/>
      <c r="AL152" s="51"/>
      <c r="AM152" s="54"/>
      <c r="AN152" s="52"/>
      <c r="AO152" s="52"/>
      <c r="AP152" s="53"/>
      <c r="AQ152" s="51"/>
      <c r="AR152" s="54"/>
      <c r="AS152" s="52"/>
      <c r="AT152" s="52"/>
      <c r="AU152" s="53"/>
      <c r="AV152" s="55"/>
      <c r="AW152" s="56"/>
      <c r="AX152" s="51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3"/>
      <c r="BL152" s="57"/>
      <c r="BM152" s="2"/>
    </row>
    <row r="153" spans="2:65" ht="15.75" customHeight="1">
      <c r="B153" s="51"/>
      <c r="C153" s="58"/>
      <c r="D153" s="52"/>
      <c r="E153" s="52"/>
      <c r="F153" s="52"/>
      <c r="G153" s="53"/>
      <c r="H153" s="51"/>
      <c r="I153" s="52"/>
      <c r="J153" s="52"/>
      <c r="K153" s="52"/>
      <c r="L153" s="53"/>
      <c r="M153" s="51"/>
      <c r="N153" s="52"/>
      <c r="O153" s="52"/>
      <c r="P153" s="52"/>
      <c r="Q153" s="53"/>
      <c r="R153" s="51"/>
      <c r="S153" s="54"/>
      <c r="T153" s="52"/>
      <c r="U153" s="52"/>
      <c r="V153" s="53"/>
      <c r="W153" s="51"/>
      <c r="X153" s="54"/>
      <c r="Y153" s="52"/>
      <c r="Z153" s="52"/>
      <c r="AA153" s="53"/>
      <c r="AB153" s="51"/>
      <c r="AC153" s="54"/>
      <c r="AD153" s="52"/>
      <c r="AE153" s="52"/>
      <c r="AF153" s="53"/>
      <c r="AG153" s="51"/>
      <c r="AH153" s="54"/>
      <c r="AI153" s="52"/>
      <c r="AJ153" s="52"/>
      <c r="AK153" s="53"/>
      <c r="AL153" s="51"/>
      <c r="AM153" s="54"/>
      <c r="AN153" s="52"/>
      <c r="AO153" s="52"/>
      <c r="AP153" s="53"/>
      <c r="AQ153" s="51"/>
      <c r="AR153" s="54"/>
      <c r="AS153" s="52"/>
      <c r="AT153" s="52"/>
      <c r="AU153" s="53"/>
      <c r="AV153" s="55"/>
      <c r="AW153" s="56"/>
      <c r="AX153" s="51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3"/>
      <c r="BL153" s="57"/>
      <c r="BM153" s="2"/>
    </row>
    <row r="154" spans="2:65" ht="15.75" customHeight="1">
      <c r="B154" s="51"/>
      <c r="C154" s="58"/>
      <c r="D154" s="52"/>
      <c r="E154" s="52"/>
      <c r="F154" s="52"/>
      <c r="G154" s="53"/>
      <c r="H154" s="51"/>
      <c r="I154" s="52"/>
      <c r="J154" s="52"/>
      <c r="K154" s="52"/>
      <c r="L154" s="53"/>
      <c r="M154" s="51"/>
      <c r="N154" s="52"/>
      <c r="O154" s="52"/>
      <c r="P154" s="52"/>
      <c r="Q154" s="53"/>
      <c r="R154" s="51"/>
      <c r="S154" s="54"/>
      <c r="T154" s="52"/>
      <c r="U154" s="52"/>
      <c r="V154" s="53"/>
      <c r="W154" s="51"/>
      <c r="X154" s="54"/>
      <c r="Y154" s="52"/>
      <c r="Z154" s="52"/>
      <c r="AA154" s="53"/>
      <c r="AB154" s="51"/>
      <c r="AC154" s="54"/>
      <c r="AD154" s="52"/>
      <c r="AE154" s="52"/>
      <c r="AF154" s="53"/>
      <c r="AG154" s="51"/>
      <c r="AH154" s="54"/>
      <c r="AI154" s="52"/>
      <c r="AJ154" s="52"/>
      <c r="AK154" s="53"/>
      <c r="AL154" s="51"/>
      <c r="AM154" s="54"/>
      <c r="AN154" s="52"/>
      <c r="AO154" s="52"/>
      <c r="AP154" s="53"/>
      <c r="AQ154" s="51"/>
      <c r="AR154" s="54"/>
      <c r="AS154" s="52"/>
      <c r="AT154" s="52"/>
      <c r="AU154" s="53"/>
      <c r="AV154" s="55"/>
      <c r="AW154" s="56"/>
      <c r="AX154" s="51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3"/>
      <c r="BL154" s="57"/>
      <c r="BM154" s="2"/>
    </row>
    <row r="155" spans="2:65" ht="15.75" customHeight="1">
      <c r="B155" s="51"/>
      <c r="C155" s="58"/>
      <c r="D155" s="52"/>
      <c r="E155" s="52"/>
      <c r="F155" s="52"/>
      <c r="G155" s="53"/>
      <c r="H155" s="51"/>
      <c r="I155" s="52"/>
      <c r="J155" s="52"/>
      <c r="K155" s="52"/>
      <c r="L155" s="53"/>
      <c r="M155" s="51"/>
      <c r="N155" s="52"/>
      <c r="O155" s="52"/>
      <c r="P155" s="52"/>
      <c r="Q155" s="53"/>
      <c r="R155" s="51"/>
      <c r="S155" s="54"/>
      <c r="T155" s="52"/>
      <c r="U155" s="52"/>
      <c r="V155" s="53"/>
      <c r="W155" s="51"/>
      <c r="X155" s="54"/>
      <c r="Y155" s="52"/>
      <c r="Z155" s="52"/>
      <c r="AA155" s="53"/>
      <c r="AB155" s="51"/>
      <c r="AC155" s="54"/>
      <c r="AD155" s="52"/>
      <c r="AE155" s="52"/>
      <c r="AF155" s="53"/>
      <c r="AG155" s="51"/>
      <c r="AH155" s="54"/>
      <c r="AI155" s="52"/>
      <c r="AJ155" s="52"/>
      <c r="AK155" s="53"/>
      <c r="AL155" s="51"/>
      <c r="AM155" s="54"/>
      <c r="AN155" s="52"/>
      <c r="AO155" s="52"/>
      <c r="AP155" s="53"/>
      <c r="AQ155" s="51"/>
      <c r="AR155" s="54"/>
      <c r="AS155" s="52"/>
      <c r="AT155" s="52"/>
      <c r="AU155" s="53"/>
      <c r="AV155" s="55"/>
      <c r="AW155" s="56"/>
      <c r="AX155" s="51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3"/>
      <c r="BL155" s="57"/>
      <c r="BM155" s="2"/>
    </row>
    <row r="156" spans="2:65" ht="15.75" customHeight="1">
      <c r="B156" s="51"/>
      <c r="C156" s="58"/>
      <c r="D156" s="52"/>
      <c r="E156" s="52"/>
      <c r="F156" s="52"/>
      <c r="G156" s="53"/>
      <c r="H156" s="51"/>
      <c r="I156" s="52"/>
      <c r="J156" s="52"/>
      <c r="K156" s="52"/>
      <c r="L156" s="53"/>
      <c r="M156" s="51"/>
      <c r="N156" s="52"/>
      <c r="O156" s="52"/>
      <c r="P156" s="52"/>
      <c r="Q156" s="53"/>
      <c r="R156" s="51"/>
      <c r="S156" s="54"/>
      <c r="T156" s="52"/>
      <c r="U156" s="52"/>
      <c r="V156" s="53"/>
      <c r="W156" s="51"/>
      <c r="X156" s="54"/>
      <c r="Y156" s="52"/>
      <c r="Z156" s="52"/>
      <c r="AA156" s="53"/>
      <c r="AB156" s="51"/>
      <c r="AC156" s="54"/>
      <c r="AD156" s="52"/>
      <c r="AE156" s="52"/>
      <c r="AF156" s="53"/>
      <c r="AG156" s="51"/>
      <c r="AH156" s="54"/>
      <c r="AI156" s="52"/>
      <c r="AJ156" s="52"/>
      <c r="AK156" s="53"/>
      <c r="AL156" s="51"/>
      <c r="AM156" s="54"/>
      <c r="AN156" s="52"/>
      <c r="AO156" s="52"/>
      <c r="AP156" s="53"/>
      <c r="AQ156" s="51"/>
      <c r="AR156" s="54"/>
      <c r="AS156" s="52"/>
      <c r="AT156" s="52"/>
      <c r="AU156" s="53"/>
      <c r="AV156" s="55"/>
      <c r="AW156" s="56"/>
      <c r="AX156" s="51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3"/>
      <c r="BL156" s="57"/>
      <c r="BM156" s="2"/>
    </row>
    <row r="157" spans="2:65" ht="15.75" customHeight="1">
      <c r="B157" s="51"/>
      <c r="C157" s="58"/>
      <c r="D157" s="52"/>
      <c r="E157" s="52"/>
      <c r="F157" s="52"/>
      <c r="G157" s="53"/>
      <c r="H157" s="51"/>
      <c r="I157" s="52"/>
      <c r="J157" s="52"/>
      <c r="K157" s="52"/>
      <c r="L157" s="53"/>
      <c r="M157" s="51"/>
      <c r="N157" s="52"/>
      <c r="O157" s="52"/>
      <c r="P157" s="52"/>
      <c r="Q157" s="53"/>
      <c r="R157" s="51"/>
      <c r="S157" s="54"/>
      <c r="T157" s="52"/>
      <c r="U157" s="52"/>
      <c r="V157" s="53"/>
      <c r="W157" s="51"/>
      <c r="X157" s="54"/>
      <c r="Y157" s="52"/>
      <c r="Z157" s="52"/>
      <c r="AA157" s="53"/>
      <c r="AB157" s="51"/>
      <c r="AC157" s="54"/>
      <c r="AD157" s="52"/>
      <c r="AE157" s="52"/>
      <c r="AF157" s="53"/>
      <c r="AG157" s="51"/>
      <c r="AH157" s="54"/>
      <c r="AI157" s="52"/>
      <c r="AJ157" s="52"/>
      <c r="AK157" s="53"/>
      <c r="AL157" s="51"/>
      <c r="AM157" s="54"/>
      <c r="AN157" s="52"/>
      <c r="AO157" s="52"/>
      <c r="AP157" s="53"/>
      <c r="AQ157" s="51"/>
      <c r="AR157" s="54"/>
      <c r="AS157" s="52"/>
      <c r="AT157" s="52"/>
      <c r="AU157" s="53"/>
      <c r="AV157" s="55"/>
      <c r="AW157" s="56"/>
      <c r="AX157" s="51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3"/>
      <c r="BL157" s="57"/>
      <c r="BM157" s="2"/>
    </row>
    <row r="158" spans="2:65" ht="15.75" customHeight="1">
      <c r="B158" s="51"/>
      <c r="C158" s="58"/>
      <c r="D158" s="52"/>
      <c r="E158" s="52"/>
      <c r="F158" s="52"/>
      <c r="G158" s="53"/>
      <c r="H158" s="51"/>
      <c r="I158" s="52"/>
      <c r="J158" s="52"/>
      <c r="K158" s="52"/>
      <c r="L158" s="53"/>
      <c r="M158" s="51"/>
      <c r="N158" s="52"/>
      <c r="O158" s="52"/>
      <c r="P158" s="52"/>
      <c r="Q158" s="53"/>
      <c r="R158" s="51"/>
      <c r="S158" s="54"/>
      <c r="T158" s="52"/>
      <c r="U158" s="52"/>
      <c r="V158" s="53"/>
      <c r="W158" s="51"/>
      <c r="X158" s="54"/>
      <c r="Y158" s="52"/>
      <c r="Z158" s="52"/>
      <c r="AA158" s="53"/>
      <c r="AB158" s="51"/>
      <c r="AC158" s="54"/>
      <c r="AD158" s="52"/>
      <c r="AE158" s="52"/>
      <c r="AF158" s="53"/>
      <c r="AG158" s="51"/>
      <c r="AH158" s="54"/>
      <c r="AI158" s="52"/>
      <c r="AJ158" s="52"/>
      <c r="AK158" s="53"/>
      <c r="AL158" s="51"/>
      <c r="AM158" s="54"/>
      <c r="AN158" s="52"/>
      <c r="AO158" s="52"/>
      <c r="AP158" s="53"/>
      <c r="AQ158" s="51"/>
      <c r="AR158" s="54"/>
      <c r="AS158" s="52"/>
      <c r="AT158" s="52"/>
      <c r="AU158" s="53"/>
      <c r="AV158" s="55"/>
      <c r="AW158" s="56"/>
      <c r="AX158" s="51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3"/>
      <c r="BL158" s="57"/>
      <c r="BM158" s="2"/>
    </row>
    <row r="159" spans="2:65" ht="15.75" customHeight="1">
      <c r="B159" s="51"/>
      <c r="C159" s="58"/>
      <c r="D159" s="52"/>
      <c r="E159" s="52"/>
      <c r="F159" s="52"/>
      <c r="G159" s="53"/>
      <c r="H159" s="51"/>
      <c r="I159" s="52"/>
      <c r="J159" s="52"/>
      <c r="K159" s="52"/>
      <c r="L159" s="53"/>
      <c r="M159" s="51"/>
      <c r="N159" s="52"/>
      <c r="O159" s="52"/>
      <c r="P159" s="52"/>
      <c r="Q159" s="53"/>
      <c r="R159" s="51"/>
      <c r="S159" s="54"/>
      <c r="T159" s="52"/>
      <c r="U159" s="52"/>
      <c r="V159" s="53"/>
      <c r="W159" s="51"/>
      <c r="X159" s="54"/>
      <c r="Y159" s="52"/>
      <c r="Z159" s="52"/>
      <c r="AA159" s="53"/>
      <c r="AB159" s="51"/>
      <c r="AC159" s="54"/>
      <c r="AD159" s="52"/>
      <c r="AE159" s="52"/>
      <c r="AF159" s="53"/>
      <c r="AG159" s="51"/>
      <c r="AH159" s="54"/>
      <c r="AI159" s="52"/>
      <c r="AJ159" s="52"/>
      <c r="AK159" s="53"/>
      <c r="AL159" s="51"/>
      <c r="AM159" s="54"/>
      <c r="AN159" s="52"/>
      <c r="AO159" s="52"/>
      <c r="AP159" s="53"/>
      <c r="AQ159" s="51"/>
      <c r="AR159" s="54"/>
      <c r="AS159" s="52"/>
      <c r="AT159" s="52"/>
      <c r="AU159" s="53"/>
      <c r="AV159" s="55"/>
      <c r="AW159" s="56"/>
      <c r="AX159" s="51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3"/>
      <c r="BL159" s="57"/>
      <c r="BM159" s="2"/>
    </row>
    <row r="160" spans="2:65" ht="15.75" customHeight="1">
      <c r="B160" s="51"/>
      <c r="C160" s="58"/>
      <c r="D160" s="52"/>
      <c r="E160" s="52"/>
      <c r="F160" s="52"/>
      <c r="G160" s="53"/>
      <c r="H160" s="51"/>
      <c r="I160" s="52"/>
      <c r="J160" s="52"/>
      <c r="K160" s="52"/>
      <c r="L160" s="53"/>
      <c r="M160" s="51"/>
      <c r="N160" s="52"/>
      <c r="O160" s="52"/>
      <c r="P160" s="52"/>
      <c r="Q160" s="53"/>
      <c r="R160" s="51"/>
      <c r="S160" s="54"/>
      <c r="T160" s="52"/>
      <c r="U160" s="52"/>
      <c r="V160" s="53"/>
      <c r="W160" s="51"/>
      <c r="X160" s="54"/>
      <c r="Y160" s="52"/>
      <c r="Z160" s="52"/>
      <c r="AA160" s="53"/>
      <c r="AB160" s="51"/>
      <c r="AC160" s="54"/>
      <c r="AD160" s="52"/>
      <c r="AE160" s="52"/>
      <c r="AF160" s="53"/>
      <c r="AG160" s="51"/>
      <c r="AH160" s="54"/>
      <c r="AI160" s="52"/>
      <c r="AJ160" s="52"/>
      <c r="AK160" s="53"/>
      <c r="AL160" s="51"/>
      <c r="AM160" s="54"/>
      <c r="AN160" s="52"/>
      <c r="AO160" s="52"/>
      <c r="AP160" s="53"/>
      <c r="AQ160" s="51"/>
      <c r="AR160" s="54"/>
      <c r="AS160" s="52"/>
      <c r="AT160" s="52"/>
      <c r="AU160" s="53"/>
      <c r="AV160" s="55"/>
      <c r="AW160" s="56"/>
      <c r="AX160" s="51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3"/>
      <c r="BL160" s="57"/>
      <c r="BM160" s="2"/>
    </row>
    <row r="161" spans="2:65" ht="15.75" customHeight="1">
      <c r="B161" s="51"/>
      <c r="C161" s="58"/>
      <c r="D161" s="52"/>
      <c r="E161" s="52"/>
      <c r="F161" s="52"/>
      <c r="G161" s="53"/>
      <c r="H161" s="51"/>
      <c r="I161" s="52"/>
      <c r="J161" s="52"/>
      <c r="K161" s="52"/>
      <c r="L161" s="53"/>
      <c r="M161" s="51"/>
      <c r="N161" s="52"/>
      <c r="O161" s="52"/>
      <c r="P161" s="52"/>
      <c r="Q161" s="53"/>
      <c r="R161" s="51"/>
      <c r="S161" s="54"/>
      <c r="T161" s="52"/>
      <c r="U161" s="52"/>
      <c r="V161" s="53"/>
      <c r="W161" s="51"/>
      <c r="X161" s="54"/>
      <c r="Y161" s="52"/>
      <c r="Z161" s="52"/>
      <c r="AA161" s="53"/>
      <c r="AB161" s="51"/>
      <c r="AC161" s="54"/>
      <c r="AD161" s="52"/>
      <c r="AE161" s="52"/>
      <c r="AF161" s="53"/>
      <c r="AG161" s="51"/>
      <c r="AH161" s="54"/>
      <c r="AI161" s="52"/>
      <c r="AJ161" s="52"/>
      <c r="AK161" s="53"/>
      <c r="AL161" s="51"/>
      <c r="AM161" s="54"/>
      <c r="AN161" s="52"/>
      <c r="AO161" s="52"/>
      <c r="AP161" s="53"/>
      <c r="AQ161" s="51"/>
      <c r="AR161" s="54"/>
      <c r="AS161" s="52"/>
      <c r="AT161" s="52"/>
      <c r="AU161" s="53"/>
      <c r="AV161" s="55"/>
      <c r="AW161" s="56"/>
      <c r="AX161" s="51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3"/>
      <c r="BL161" s="57"/>
      <c r="BM161" s="2"/>
    </row>
    <row r="162" spans="2:65" ht="15.75" customHeight="1">
      <c r="B162" s="51"/>
      <c r="C162" s="58"/>
      <c r="D162" s="52"/>
      <c r="E162" s="52"/>
      <c r="F162" s="52"/>
      <c r="G162" s="53"/>
      <c r="H162" s="51"/>
      <c r="I162" s="52"/>
      <c r="J162" s="52"/>
      <c r="K162" s="52"/>
      <c r="L162" s="53"/>
      <c r="M162" s="51"/>
      <c r="N162" s="52"/>
      <c r="O162" s="52"/>
      <c r="P162" s="52"/>
      <c r="Q162" s="53"/>
      <c r="R162" s="51"/>
      <c r="S162" s="54"/>
      <c r="T162" s="52"/>
      <c r="U162" s="52"/>
      <c r="V162" s="53"/>
      <c r="W162" s="51"/>
      <c r="X162" s="54"/>
      <c r="Y162" s="52"/>
      <c r="Z162" s="52"/>
      <c r="AA162" s="53"/>
      <c r="AB162" s="51"/>
      <c r="AC162" s="54"/>
      <c r="AD162" s="52"/>
      <c r="AE162" s="52"/>
      <c r="AF162" s="53"/>
      <c r="AG162" s="51"/>
      <c r="AH162" s="54"/>
      <c r="AI162" s="52"/>
      <c r="AJ162" s="52"/>
      <c r="AK162" s="53"/>
      <c r="AL162" s="51"/>
      <c r="AM162" s="54"/>
      <c r="AN162" s="52"/>
      <c r="AO162" s="52"/>
      <c r="AP162" s="53"/>
      <c r="AQ162" s="51"/>
      <c r="AR162" s="54"/>
      <c r="AS162" s="52"/>
      <c r="AT162" s="52"/>
      <c r="AU162" s="53"/>
      <c r="AV162" s="55"/>
      <c r="AW162" s="56"/>
      <c r="AX162" s="51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3"/>
      <c r="BL162" s="57"/>
      <c r="BM162" s="2"/>
    </row>
    <row r="163" spans="2:65" ht="15.75" customHeight="1">
      <c r="B163" s="51"/>
      <c r="C163" s="58"/>
      <c r="D163" s="52"/>
      <c r="E163" s="52"/>
      <c r="F163" s="52"/>
      <c r="G163" s="53"/>
      <c r="H163" s="51"/>
      <c r="I163" s="52"/>
      <c r="J163" s="52"/>
      <c r="K163" s="52"/>
      <c r="L163" s="53"/>
      <c r="M163" s="51"/>
      <c r="N163" s="52"/>
      <c r="O163" s="52"/>
      <c r="P163" s="52"/>
      <c r="Q163" s="53"/>
      <c r="R163" s="51"/>
      <c r="S163" s="54"/>
      <c r="T163" s="52"/>
      <c r="U163" s="52"/>
      <c r="V163" s="53"/>
      <c r="W163" s="51"/>
      <c r="X163" s="54"/>
      <c r="Y163" s="52"/>
      <c r="Z163" s="52"/>
      <c r="AA163" s="53"/>
      <c r="AB163" s="51"/>
      <c r="AC163" s="54"/>
      <c r="AD163" s="52"/>
      <c r="AE163" s="52"/>
      <c r="AF163" s="53"/>
      <c r="AG163" s="51"/>
      <c r="AH163" s="54"/>
      <c r="AI163" s="52"/>
      <c r="AJ163" s="52"/>
      <c r="AK163" s="53"/>
      <c r="AL163" s="51"/>
      <c r="AM163" s="54"/>
      <c r="AN163" s="52"/>
      <c r="AO163" s="52"/>
      <c r="AP163" s="53"/>
      <c r="AQ163" s="51"/>
      <c r="AR163" s="54"/>
      <c r="AS163" s="52"/>
      <c r="AT163" s="52"/>
      <c r="AU163" s="53"/>
      <c r="AV163" s="55"/>
      <c r="AW163" s="56"/>
      <c r="AX163" s="51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3"/>
      <c r="BL163" s="57"/>
      <c r="BM163" s="2"/>
    </row>
    <row r="164" spans="2:65" ht="15.75" customHeight="1">
      <c r="B164" s="51"/>
      <c r="C164" s="58"/>
      <c r="D164" s="52"/>
      <c r="E164" s="52"/>
      <c r="F164" s="52"/>
      <c r="G164" s="53"/>
      <c r="H164" s="51"/>
      <c r="I164" s="52"/>
      <c r="J164" s="52"/>
      <c r="K164" s="52"/>
      <c r="L164" s="53"/>
      <c r="M164" s="51"/>
      <c r="N164" s="52"/>
      <c r="O164" s="52"/>
      <c r="P164" s="52"/>
      <c r="Q164" s="53"/>
      <c r="R164" s="51"/>
      <c r="S164" s="54"/>
      <c r="T164" s="52"/>
      <c r="U164" s="52"/>
      <c r="V164" s="53"/>
      <c r="W164" s="51"/>
      <c r="X164" s="54"/>
      <c r="Y164" s="52"/>
      <c r="Z164" s="52"/>
      <c r="AA164" s="53"/>
      <c r="AB164" s="51"/>
      <c r="AC164" s="54"/>
      <c r="AD164" s="52"/>
      <c r="AE164" s="52"/>
      <c r="AF164" s="53"/>
      <c r="AG164" s="51"/>
      <c r="AH164" s="54"/>
      <c r="AI164" s="52"/>
      <c r="AJ164" s="52"/>
      <c r="AK164" s="53"/>
      <c r="AL164" s="51"/>
      <c r="AM164" s="54"/>
      <c r="AN164" s="52"/>
      <c r="AO164" s="52"/>
      <c r="AP164" s="53"/>
      <c r="AQ164" s="51"/>
      <c r="AR164" s="54"/>
      <c r="AS164" s="52"/>
      <c r="AT164" s="52"/>
      <c r="AU164" s="53"/>
      <c r="AV164" s="55"/>
      <c r="AW164" s="56"/>
      <c r="AX164" s="51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3"/>
      <c r="BL164" s="57"/>
      <c r="BM164" s="2"/>
    </row>
    <row r="165" spans="2:65" ht="15.75" customHeight="1">
      <c r="B165" s="51"/>
      <c r="C165" s="58"/>
      <c r="D165" s="52"/>
      <c r="E165" s="52"/>
      <c r="F165" s="52"/>
      <c r="G165" s="53"/>
      <c r="H165" s="51"/>
      <c r="I165" s="52"/>
      <c r="J165" s="52"/>
      <c r="K165" s="52"/>
      <c r="L165" s="53"/>
      <c r="M165" s="51"/>
      <c r="N165" s="52"/>
      <c r="O165" s="52"/>
      <c r="P165" s="52"/>
      <c r="Q165" s="53"/>
      <c r="R165" s="51"/>
      <c r="S165" s="54"/>
      <c r="T165" s="52"/>
      <c r="U165" s="52"/>
      <c r="V165" s="53"/>
      <c r="W165" s="51"/>
      <c r="X165" s="54"/>
      <c r="Y165" s="52"/>
      <c r="Z165" s="52"/>
      <c r="AA165" s="53"/>
      <c r="AB165" s="51"/>
      <c r="AC165" s="54"/>
      <c r="AD165" s="52"/>
      <c r="AE165" s="52"/>
      <c r="AF165" s="53"/>
      <c r="AG165" s="51"/>
      <c r="AH165" s="54"/>
      <c r="AI165" s="52"/>
      <c r="AJ165" s="52"/>
      <c r="AK165" s="53"/>
      <c r="AL165" s="51"/>
      <c r="AM165" s="54"/>
      <c r="AN165" s="52"/>
      <c r="AO165" s="52"/>
      <c r="AP165" s="53"/>
      <c r="AQ165" s="51"/>
      <c r="AR165" s="54"/>
      <c r="AS165" s="52"/>
      <c r="AT165" s="52"/>
      <c r="AU165" s="53"/>
      <c r="AV165" s="55"/>
      <c r="AW165" s="56"/>
      <c r="AX165" s="51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3"/>
      <c r="BL165" s="57"/>
      <c r="BM165" s="2"/>
    </row>
    <row r="166" spans="2:65" ht="15.75" customHeight="1">
      <c r="B166" s="51"/>
      <c r="C166" s="58"/>
      <c r="D166" s="52"/>
      <c r="E166" s="52"/>
      <c r="F166" s="52"/>
      <c r="G166" s="53"/>
      <c r="H166" s="51"/>
      <c r="I166" s="52"/>
      <c r="J166" s="52"/>
      <c r="K166" s="52"/>
      <c r="L166" s="53"/>
      <c r="M166" s="51"/>
      <c r="N166" s="52"/>
      <c r="O166" s="52"/>
      <c r="P166" s="52"/>
      <c r="Q166" s="53"/>
      <c r="R166" s="51"/>
      <c r="S166" s="54"/>
      <c r="T166" s="52"/>
      <c r="U166" s="52"/>
      <c r="V166" s="53"/>
      <c r="W166" s="51"/>
      <c r="X166" s="54"/>
      <c r="Y166" s="52"/>
      <c r="Z166" s="52"/>
      <c r="AA166" s="53"/>
      <c r="AB166" s="51"/>
      <c r="AC166" s="54"/>
      <c r="AD166" s="52"/>
      <c r="AE166" s="52"/>
      <c r="AF166" s="53"/>
      <c r="AG166" s="51"/>
      <c r="AH166" s="54"/>
      <c r="AI166" s="52"/>
      <c r="AJ166" s="52"/>
      <c r="AK166" s="53"/>
      <c r="AL166" s="51"/>
      <c r="AM166" s="54"/>
      <c r="AN166" s="52"/>
      <c r="AO166" s="52"/>
      <c r="AP166" s="53"/>
      <c r="AQ166" s="51"/>
      <c r="AR166" s="54"/>
      <c r="AS166" s="52"/>
      <c r="AT166" s="52"/>
      <c r="AU166" s="53"/>
      <c r="AV166" s="55"/>
      <c r="AW166" s="56"/>
      <c r="AX166" s="51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3"/>
      <c r="BL166" s="57"/>
      <c r="BM166" s="2"/>
    </row>
    <row r="167" spans="2:65" ht="15.75" customHeight="1">
      <c r="B167" s="51"/>
      <c r="C167" s="58"/>
      <c r="D167" s="52"/>
      <c r="E167" s="52"/>
      <c r="F167" s="52"/>
      <c r="G167" s="53"/>
      <c r="H167" s="51"/>
      <c r="I167" s="52"/>
      <c r="J167" s="52"/>
      <c r="K167" s="52"/>
      <c r="L167" s="53"/>
      <c r="M167" s="51"/>
      <c r="N167" s="52"/>
      <c r="O167" s="52"/>
      <c r="P167" s="52"/>
      <c r="Q167" s="53"/>
      <c r="R167" s="51"/>
      <c r="S167" s="54"/>
      <c r="T167" s="52"/>
      <c r="U167" s="52"/>
      <c r="V167" s="53"/>
      <c r="W167" s="51"/>
      <c r="X167" s="54"/>
      <c r="Y167" s="52"/>
      <c r="Z167" s="52"/>
      <c r="AA167" s="53"/>
      <c r="AB167" s="51"/>
      <c r="AC167" s="54"/>
      <c r="AD167" s="52"/>
      <c r="AE167" s="52"/>
      <c r="AF167" s="53"/>
      <c r="AG167" s="51"/>
      <c r="AH167" s="54"/>
      <c r="AI167" s="52"/>
      <c r="AJ167" s="52"/>
      <c r="AK167" s="53"/>
      <c r="AL167" s="51"/>
      <c r="AM167" s="54"/>
      <c r="AN167" s="52"/>
      <c r="AO167" s="52"/>
      <c r="AP167" s="53"/>
      <c r="AQ167" s="51"/>
      <c r="AR167" s="54"/>
      <c r="AS167" s="52"/>
      <c r="AT167" s="52"/>
      <c r="AU167" s="53"/>
      <c r="AV167" s="55"/>
      <c r="AW167" s="56"/>
      <c r="AX167" s="51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3"/>
      <c r="BL167" s="57"/>
      <c r="BM167" s="2"/>
    </row>
    <row r="168" spans="2:65" ht="15.75" customHeight="1">
      <c r="B168" s="51"/>
      <c r="C168" s="58"/>
      <c r="D168" s="52"/>
      <c r="E168" s="52"/>
      <c r="F168" s="52"/>
      <c r="G168" s="53"/>
      <c r="H168" s="51"/>
      <c r="I168" s="52"/>
      <c r="J168" s="52"/>
      <c r="K168" s="52"/>
      <c r="L168" s="53"/>
      <c r="M168" s="51"/>
      <c r="N168" s="52"/>
      <c r="O168" s="52"/>
      <c r="P168" s="52"/>
      <c r="Q168" s="53"/>
      <c r="R168" s="51"/>
      <c r="S168" s="54"/>
      <c r="T168" s="52"/>
      <c r="U168" s="52"/>
      <c r="V168" s="53"/>
      <c r="W168" s="51"/>
      <c r="X168" s="54"/>
      <c r="Y168" s="52"/>
      <c r="Z168" s="52"/>
      <c r="AA168" s="53"/>
      <c r="AB168" s="51"/>
      <c r="AC168" s="54"/>
      <c r="AD168" s="52"/>
      <c r="AE168" s="52"/>
      <c r="AF168" s="53"/>
      <c r="AG168" s="51"/>
      <c r="AH168" s="54"/>
      <c r="AI168" s="52"/>
      <c r="AJ168" s="52"/>
      <c r="AK168" s="53"/>
      <c r="AL168" s="51"/>
      <c r="AM168" s="54"/>
      <c r="AN168" s="52"/>
      <c r="AO168" s="52"/>
      <c r="AP168" s="53"/>
      <c r="AQ168" s="51"/>
      <c r="AR168" s="54"/>
      <c r="AS168" s="52"/>
      <c r="AT168" s="52"/>
      <c r="AU168" s="53"/>
      <c r="AV168" s="55"/>
      <c r="AW168" s="56"/>
      <c r="AX168" s="51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3"/>
      <c r="BL168" s="57"/>
      <c r="BM168" s="2"/>
    </row>
    <row r="169" spans="2:65" ht="15.75" customHeight="1">
      <c r="B169" s="51"/>
      <c r="C169" s="58"/>
      <c r="D169" s="52"/>
      <c r="E169" s="52"/>
      <c r="F169" s="52"/>
      <c r="G169" s="53"/>
      <c r="H169" s="51"/>
      <c r="I169" s="52"/>
      <c r="J169" s="52"/>
      <c r="K169" s="52"/>
      <c r="L169" s="53"/>
      <c r="M169" s="51"/>
      <c r="N169" s="52"/>
      <c r="O169" s="52"/>
      <c r="P169" s="52"/>
      <c r="Q169" s="53"/>
      <c r="R169" s="51"/>
      <c r="S169" s="54"/>
      <c r="T169" s="52"/>
      <c r="U169" s="52"/>
      <c r="V169" s="53"/>
      <c r="W169" s="51"/>
      <c r="X169" s="54"/>
      <c r="Y169" s="52"/>
      <c r="Z169" s="52"/>
      <c r="AA169" s="53"/>
      <c r="AB169" s="51"/>
      <c r="AC169" s="54"/>
      <c r="AD169" s="52"/>
      <c r="AE169" s="52"/>
      <c r="AF169" s="53"/>
      <c r="AG169" s="51"/>
      <c r="AH169" s="54"/>
      <c r="AI169" s="52"/>
      <c r="AJ169" s="52"/>
      <c r="AK169" s="53"/>
      <c r="AL169" s="51"/>
      <c r="AM169" s="54"/>
      <c r="AN169" s="52"/>
      <c r="AO169" s="52"/>
      <c r="AP169" s="53"/>
      <c r="AQ169" s="51"/>
      <c r="AR169" s="54"/>
      <c r="AS169" s="52"/>
      <c r="AT169" s="52"/>
      <c r="AU169" s="53"/>
      <c r="AV169" s="55"/>
      <c r="AW169" s="56"/>
      <c r="AX169" s="51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3"/>
      <c r="BL169" s="57"/>
      <c r="BM169" s="2"/>
    </row>
    <row r="170" spans="2:65" ht="15.75" customHeight="1">
      <c r="B170" s="51"/>
      <c r="C170" s="58"/>
      <c r="D170" s="52"/>
      <c r="E170" s="52"/>
      <c r="F170" s="52"/>
      <c r="G170" s="53"/>
      <c r="H170" s="51"/>
      <c r="I170" s="52"/>
      <c r="J170" s="52"/>
      <c r="K170" s="52"/>
      <c r="L170" s="53"/>
      <c r="M170" s="51"/>
      <c r="N170" s="52"/>
      <c r="O170" s="52"/>
      <c r="P170" s="52"/>
      <c r="Q170" s="53"/>
      <c r="R170" s="51"/>
      <c r="S170" s="54"/>
      <c r="T170" s="52"/>
      <c r="U170" s="52"/>
      <c r="V170" s="53"/>
      <c r="W170" s="51"/>
      <c r="X170" s="54"/>
      <c r="Y170" s="52"/>
      <c r="Z170" s="52"/>
      <c r="AA170" s="53"/>
      <c r="AB170" s="51"/>
      <c r="AC170" s="54"/>
      <c r="AD170" s="52"/>
      <c r="AE170" s="52"/>
      <c r="AF170" s="53"/>
      <c r="AG170" s="51"/>
      <c r="AH170" s="54"/>
      <c r="AI170" s="52"/>
      <c r="AJ170" s="52"/>
      <c r="AK170" s="53"/>
      <c r="AL170" s="51"/>
      <c r="AM170" s="54"/>
      <c r="AN170" s="52"/>
      <c r="AO170" s="52"/>
      <c r="AP170" s="53"/>
      <c r="AQ170" s="51"/>
      <c r="AR170" s="54"/>
      <c r="AS170" s="52"/>
      <c r="AT170" s="52"/>
      <c r="AU170" s="53"/>
      <c r="AV170" s="55"/>
      <c r="AW170" s="56"/>
      <c r="AX170" s="51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3"/>
      <c r="BL170" s="57"/>
      <c r="BM170" s="2"/>
    </row>
    <row r="171" spans="2:65" ht="15.75" customHeight="1">
      <c r="B171" s="51"/>
      <c r="C171" s="58"/>
      <c r="D171" s="52"/>
      <c r="E171" s="52"/>
      <c r="F171" s="52"/>
      <c r="G171" s="53"/>
      <c r="H171" s="51"/>
      <c r="I171" s="52"/>
      <c r="J171" s="52"/>
      <c r="K171" s="52"/>
      <c r="L171" s="53"/>
      <c r="M171" s="51"/>
      <c r="N171" s="52"/>
      <c r="O171" s="52"/>
      <c r="P171" s="52"/>
      <c r="Q171" s="53"/>
      <c r="R171" s="51"/>
      <c r="S171" s="54"/>
      <c r="T171" s="52"/>
      <c r="U171" s="52"/>
      <c r="V171" s="53"/>
      <c r="W171" s="51"/>
      <c r="X171" s="54"/>
      <c r="Y171" s="52"/>
      <c r="Z171" s="52"/>
      <c r="AA171" s="53"/>
      <c r="AB171" s="51"/>
      <c r="AC171" s="54"/>
      <c r="AD171" s="52"/>
      <c r="AE171" s="52"/>
      <c r="AF171" s="53"/>
      <c r="AG171" s="51"/>
      <c r="AH171" s="54"/>
      <c r="AI171" s="52"/>
      <c r="AJ171" s="52"/>
      <c r="AK171" s="53"/>
      <c r="AL171" s="51"/>
      <c r="AM171" s="54"/>
      <c r="AN171" s="52"/>
      <c r="AO171" s="52"/>
      <c r="AP171" s="53"/>
      <c r="AQ171" s="51"/>
      <c r="AR171" s="54"/>
      <c r="AS171" s="52"/>
      <c r="AT171" s="52"/>
      <c r="AU171" s="53"/>
      <c r="AV171" s="55"/>
      <c r="AW171" s="56"/>
      <c r="AX171" s="51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3"/>
      <c r="BL171" s="57"/>
      <c r="BM171" s="2"/>
    </row>
    <row r="172" spans="2:65" ht="15.75" customHeight="1">
      <c r="B172" s="51"/>
      <c r="C172" s="58"/>
      <c r="D172" s="52"/>
      <c r="E172" s="52"/>
      <c r="F172" s="52"/>
      <c r="G172" s="53"/>
      <c r="H172" s="51"/>
      <c r="I172" s="52"/>
      <c r="J172" s="52"/>
      <c r="K172" s="52"/>
      <c r="L172" s="53"/>
      <c r="M172" s="51"/>
      <c r="N172" s="52"/>
      <c r="O172" s="52"/>
      <c r="P172" s="52"/>
      <c r="Q172" s="53"/>
      <c r="R172" s="51"/>
      <c r="S172" s="54"/>
      <c r="T172" s="52"/>
      <c r="U172" s="52"/>
      <c r="V172" s="53"/>
      <c r="W172" s="51"/>
      <c r="X172" s="54"/>
      <c r="Y172" s="52"/>
      <c r="Z172" s="52"/>
      <c r="AA172" s="53"/>
      <c r="AB172" s="51"/>
      <c r="AC172" s="54"/>
      <c r="AD172" s="52"/>
      <c r="AE172" s="52"/>
      <c r="AF172" s="53"/>
      <c r="AG172" s="51"/>
      <c r="AH172" s="54"/>
      <c r="AI172" s="52"/>
      <c r="AJ172" s="52"/>
      <c r="AK172" s="53"/>
      <c r="AL172" s="51"/>
      <c r="AM172" s="54"/>
      <c r="AN172" s="52"/>
      <c r="AO172" s="52"/>
      <c r="AP172" s="53"/>
      <c r="AQ172" s="51"/>
      <c r="AR172" s="54"/>
      <c r="AS172" s="52"/>
      <c r="AT172" s="52"/>
      <c r="AU172" s="53"/>
      <c r="AV172" s="55"/>
      <c r="AW172" s="56"/>
      <c r="AX172" s="51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3"/>
      <c r="BL172" s="57"/>
      <c r="BM172" s="2"/>
    </row>
    <row r="173" spans="2:65" ht="15.75" customHeight="1">
      <c r="B173" s="51"/>
      <c r="C173" s="58"/>
      <c r="D173" s="52"/>
      <c r="E173" s="52"/>
      <c r="F173" s="52"/>
      <c r="G173" s="53"/>
      <c r="H173" s="51"/>
      <c r="I173" s="52"/>
      <c r="J173" s="52"/>
      <c r="K173" s="52"/>
      <c r="L173" s="53"/>
      <c r="M173" s="51"/>
      <c r="N173" s="52"/>
      <c r="O173" s="52"/>
      <c r="P173" s="52"/>
      <c r="Q173" s="53"/>
      <c r="R173" s="51"/>
      <c r="S173" s="54"/>
      <c r="T173" s="52"/>
      <c r="U173" s="52"/>
      <c r="V173" s="53"/>
      <c r="W173" s="51"/>
      <c r="X173" s="54"/>
      <c r="Y173" s="52"/>
      <c r="Z173" s="52"/>
      <c r="AA173" s="53"/>
      <c r="AB173" s="51"/>
      <c r="AC173" s="54"/>
      <c r="AD173" s="52"/>
      <c r="AE173" s="52"/>
      <c r="AF173" s="53"/>
      <c r="AG173" s="51"/>
      <c r="AH173" s="54"/>
      <c r="AI173" s="52"/>
      <c r="AJ173" s="52"/>
      <c r="AK173" s="53"/>
      <c r="AL173" s="51"/>
      <c r="AM173" s="54"/>
      <c r="AN173" s="52"/>
      <c r="AO173" s="52"/>
      <c r="AP173" s="53"/>
      <c r="AQ173" s="51"/>
      <c r="AR173" s="54"/>
      <c r="AS173" s="52"/>
      <c r="AT173" s="52"/>
      <c r="AU173" s="53"/>
      <c r="AV173" s="55"/>
      <c r="AW173" s="56"/>
      <c r="AX173" s="51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3"/>
      <c r="BL173" s="57"/>
      <c r="BM173" s="2"/>
    </row>
    <row r="174" spans="2:65" ht="15.75" customHeight="1">
      <c r="B174" s="51"/>
      <c r="C174" s="58"/>
      <c r="D174" s="52"/>
      <c r="E174" s="52"/>
      <c r="F174" s="52"/>
      <c r="G174" s="53"/>
      <c r="H174" s="51"/>
      <c r="I174" s="52"/>
      <c r="J174" s="52"/>
      <c r="K174" s="52"/>
      <c r="L174" s="53"/>
      <c r="M174" s="51"/>
      <c r="N174" s="52"/>
      <c r="O174" s="52"/>
      <c r="P174" s="52"/>
      <c r="Q174" s="53"/>
      <c r="R174" s="51"/>
      <c r="S174" s="54"/>
      <c r="T174" s="52"/>
      <c r="U174" s="52"/>
      <c r="V174" s="53"/>
      <c r="W174" s="51"/>
      <c r="X174" s="54"/>
      <c r="Y174" s="52"/>
      <c r="Z174" s="52"/>
      <c r="AA174" s="53"/>
      <c r="AB174" s="51"/>
      <c r="AC174" s="54"/>
      <c r="AD174" s="52"/>
      <c r="AE174" s="52"/>
      <c r="AF174" s="53"/>
      <c r="AG174" s="51"/>
      <c r="AH174" s="54"/>
      <c r="AI174" s="52"/>
      <c r="AJ174" s="52"/>
      <c r="AK174" s="53"/>
      <c r="AL174" s="51"/>
      <c r="AM174" s="54"/>
      <c r="AN174" s="52"/>
      <c r="AO174" s="52"/>
      <c r="AP174" s="53"/>
      <c r="AQ174" s="51"/>
      <c r="AR174" s="54"/>
      <c r="AS174" s="52"/>
      <c r="AT174" s="52"/>
      <c r="AU174" s="53"/>
      <c r="AV174" s="55"/>
      <c r="AW174" s="56"/>
      <c r="AX174" s="51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3"/>
      <c r="BL174" s="57"/>
      <c r="BM174" s="2"/>
    </row>
    <row r="175" spans="2:65" ht="15.75" customHeight="1">
      <c r="B175" s="51"/>
      <c r="C175" s="58"/>
      <c r="D175" s="52"/>
      <c r="E175" s="52"/>
      <c r="F175" s="52"/>
      <c r="G175" s="53"/>
      <c r="H175" s="51"/>
      <c r="I175" s="52"/>
      <c r="J175" s="52"/>
      <c r="K175" s="52"/>
      <c r="L175" s="53"/>
      <c r="M175" s="51"/>
      <c r="N175" s="52"/>
      <c r="O175" s="52"/>
      <c r="P175" s="52"/>
      <c r="Q175" s="53"/>
      <c r="R175" s="51"/>
      <c r="S175" s="54"/>
      <c r="T175" s="52"/>
      <c r="U175" s="52"/>
      <c r="V175" s="53"/>
      <c r="W175" s="51"/>
      <c r="X175" s="54"/>
      <c r="Y175" s="52"/>
      <c r="Z175" s="52"/>
      <c r="AA175" s="53"/>
      <c r="AB175" s="51"/>
      <c r="AC175" s="54"/>
      <c r="AD175" s="52"/>
      <c r="AE175" s="52"/>
      <c r="AF175" s="53"/>
      <c r="AG175" s="51"/>
      <c r="AH175" s="54"/>
      <c r="AI175" s="52"/>
      <c r="AJ175" s="52"/>
      <c r="AK175" s="53"/>
      <c r="AL175" s="51"/>
      <c r="AM175" s="54"/>
      <c r="AN175" s="52"/>
      <c r="AO175" s="52"/>
      <c r="AP175" s="53"/>
      <c r="AQ175" s="51"/>
      <c r="AR175" s="54"/>
      <c r="AS175" s="52"/>
      <c r="AT175" s="52"/>
      <c r="AU175" s="53"/>
      <c r="AV175" s="55"/>
      <c r="AW175" s="56"/>
      <c r="AX175" s="51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3"/>
      <c r="BL175" s="57"/>
      <c r="BM175" s="2"/>
    </row>
    <row r="176" spans="2:65" ht="15.75" customHeight="1">
      <c r="B176" s="51"/>
      <c r="C176" s="58"/>
      <c r="D176" s="52"/>
      <c r="E176" s="52"/>
      <c r="F176" s="52"/>
      <c r="G176" s="53"/>
      <c r="H176" s="51"/>
      <c r="I176" s="52"/>
      <c r="J176" s="52"/>
      <c r="K176" s="52"/>
      <c r="L176" s="53"/>
      <c r="M176" s="51"/>
      <c r="N176" s="52"/>
      <c r="O176" s="52"/>
      <c r="P176" s="52"/>
      <c r="Q176" s="53"/>
      <c r="R176" s="51"/>
      <c r="S176" s="54"/>
      <c r="T176" s="52"/>
      <c r="U176" s="52"/>
      <c r="V176" s="53"/>
      <c r="W176" s="51"/>
      <c r="X176" s="54"/>
      <c r="Y176" s="52"/>
      <c r="Z176" s="52"/>
      <c r="AA176" s="53"/>
      <c r="AB176" s="51"/>
      <c r="AC176" s="54"/>
      <c r="AD176" s="52"/>
      <c r="AE176" s="52"/>
      <c r="AF176" s="53"/>
      <c r="AG176" s="51"/>
      <c r="AH176" s="54"/>
      <c r="AI176" s="52"/>
      <c r="AJ176" s="52"/>
      <c r="AK176" s="53"/>
      <c r="AL176" s="51"/>
      <c r="AM176" s="54"/>
      <c r="AN176" s="52"/>
      <c r="AO176" s="52"/>
      <c r="AP176" s="53"/>
      <c r="AQ176" s="51"/>
      <c r="AR176" s="54"/>
      <c r="AS176" s="52"/>
      <c r="AT176" s="52"/>
      <c r="AU176" s="53"/>
      <c r="AV176" s="55"/>
      <c r="AW176" s="56"/>
      <c r="AX176" s="51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3"/>
      <c r="BL176" s="57"/>
      <c r="BM176" s="2"/>
    </row>
    <row r="177" spans="2:65" ht="15.75" customHeight="1">
      <c r="B177" s="51"/>
      <c r="C177" s="58"/>
      <c r="D177" s="52"/>
      <c r="E177" s="52"/>
      <c r="F177" s="52"/>
      <c r="G177" s="53"/>
      <c r="H177" s="51"/>
      <c r="I177" s="52"/>
      <c r="J177" s="52"/>
      <c r="K177" s="52"/>
      <c r="L177" s="53"/>
      <c r="M177" s="51"/>
      <c r="N177" s="52"/>
      <c r="O177" s="52"/>
      <c r="P177" s="52"/>
      <c r="Q177" s="53"/>
      <c r="R177" s="51"/>
      <c r="S177" s="54"/>
      <c r="T177" s="52"/>
      <c r="U177" s="52"/>
      <c r="V177" s="53"/>
      <c r="W177" s="51"/>
      <c r="X177" s="54"/>
      <c r="Y177" s="52"/>
      <c r="Z177" s="52"/>
      <c r="AA177" s="53"/>
      <c r="AB177" s="51"/>
      <c r="AC177" s="54"/>
      <c r="AD177" s="52"/>
      <c r="AE177" s="52"/>
      <c r="AF177" s="53"/>
      <c r="AG177" s="51"/>
      <c r="AH177" s="54"/>
      <c r="AI177" s="52"/>
      <c r="AJ177" s="52"/>
      <c r="AK177" s="53"/>
      <c r="AL177" s="51"/>
      <c r="AM177" s="54"/>
      <c r="AN177" s="52"/>
      <c r="AO177" s="52"/>
      <c r="AP177" s="53"/>
      <c r="AQ177" s="51"/>
      <c r="AR177" s="54"/>
      <c r="AS177" s="52"/>
      <c r="AT177" s="52"/>
      <c r="AU177" s="53"/>
      <c r="AV177" s="55"/>
      <c r="AW177" s="56"/>
      <c r="AX177" s="51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3"/>
      <c r="BL177" s="57"/>
      <c r="BM177" s="2"/>
    </row>
    <row r="178" spans="2:65" ht="15.75" customHeight="1">
      <c r="B178" s="51"/>
      <c r="C178" s="58"/>
      <c r="D178" s="52"/>
      <c r="E178" s="52"/>
      <c r="F178" s="52"/>
      <c r="G178" s="53"/>
      <c r="H178" s="51"/>
      <c r="I178" s="52"/>
      <c r="J178" s="52"/>
      <c r="K178" s="52"/>
      <c r="L178" s="53"/>
      <c r="M178" s="51"/>
      <c r="N178" s="52"/>
      <c r="O178" s="52"/>
      <c r="P178" s="52"/>
      <c r="Q178" s="53"/>
      <c r="R178" s="51"/>
      <c r="S178" s="54"/>
      <c r="T178" s="52"/>
      <c r="U178" s="52"/>
      <c r="V178" s="53"/>
      <c r="W178" s="51"/>
      <c r="X178" s="54"/>
      <c r="Y178" s="52"/>
      <c r="Z178" s="52"/>
      <c r="AA178" s="53"/>
      <c r="AB178" s="51"/>
      <c r="AC178" s="54"/>
      <c r="AD178" s="52"/>
      <c r="AE178" s="52"/>
      <c r="AF178" s="53"/>
      <c r="AG178" s="51"/>
      <c r="AH178" s="54"/>
      <c r="AI178" s="52"/>
      <c r="AJ178" s="52"/>
      <c r="AK178" s="53"/>
      <c r="AL178" s="51"/>
      <c r="AM178" s="54"/>
      <c r="AN178" s="52"/>
      <c r="AO178" s="52"/>
      <c r="AP178" s="53"/>
      <c r="AQ178" s="51"/>
      <c r="AR178" s="54"/>
      <c r="AS178" s="52"/>
      <c r="AT178" s="52"/>
      <c r="AU178" s="53"/>
      <c r="AV178" s="55"/>
      <c r="AW178" s="56"/>
      <c r="AX178" s="51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3"/>
      <c r="BL178" s="57"/>
      <c r="BM178" s="2"/>
    </row>
    <row r="179" spans="2:65" ht="15.75" customHeight="1">
      <c r="B179" s="51"/>
      <c r="C179" s="58"/>
      <c r="D179" s="52"/>
      <c r="E179" s="52"/>
      <c r="F179" s="52"/>
      <c r="G179" s="53"/>
      <c r="H179" s="51"/>
      <c r="I179" s="52"/>
      <c r="J179" s="52"/>
      <c r="K179" s="52"/>
      <c r="L179" s="53"/>
      <c r="M179" s="51"/>
      <c r="N179" s="52"/>
      <c r="O179" s="52"/>
      <c r="P179" s="52"/>
      <c r="Q179" s="53"/>
      <c r="R179" s="51"/>
      <c r="S179" s="54"/>
      <c r="T179" s="52"/>
      <c r="U179" s="52"/>
      <c r="V179" s="53"/>
      <c r="W179" s="51"/>
      <c r="X179" s="54"/>
      <c r="Y179" s="52"/>
      <c r="Z179" s="52"/>
      <c r="AA179" s="53"/>
      <c r="AB179" s="51"/>
      <c r="AC179" s="54"/>
      <c r="AD179" s="52"/>
      <c r="AE179" s="52"/>
      <c r="AF179" s="53"/>
      <c r="AG179" s="51"/>
      <c r="AH179" s="54"/>
      <c r="AI179" s="52"/>
      <c r="AJ179" s="52"/>
      <c r="AK179" s="53"/>
      <c r="AL179" s="51"/>
      <c r="AM179" s="54"/>
      <c r="AN179" s="52"/>
      <c r="AO179" s="52"/>
      <c r="AP179" s="53"/>
      <c r="AQ179" s="51"/>
      <c r="AR179" s="54"/>
      <c r="AS179" s="52"/>
      <c r="AT179" s="52"/>
      <c r="AU179" s="53"/>
      <c r="AV179" s="55"/>
      <c r="AW179" s="56"/>
      <c r="AX179" s="51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3"/>
      <c r="BL179" s="57"/>
      <c r="BM179" s="2"/>
    </row>
    <row r="180" spans="2:65" ht="15.75" customHeight="1">
      <c r="B180" s="51"/>
      <c r="C180" s="58"/>
      <c r="D180" s="52"/>
      <c r="E180" s="52"/>
      <c r="F180" s="52"/>
      <c r="G180" s="53"/>
      <c r="H180" s="51"/>
      <c r="I180" s="52"/>
      <c r="J180" s="52"/>
      <c r="K180" s="52"/>
      <c r="L180" s="53"/>
      <c r="M180" s="51"/>
      <c r="N180" s="52"/>
      <c r="O180" s="52"/>
      <c r="P180" s="52"/>
      <c r="Q180" s="53"/>
      <c r="R180" s="51"/>
      <c r="S180" s="54"/>
      <c r="T180" s="52"/>
      <c r="U180" s="52"/>
      <c r="V180" s="53"/>
      <c r="W180" s="51"/>
      <c r="X180" s="54"/>
      <c r="Y180" s="52"/>
      <c r="Z180" s="52"/>
      <c r="AA180" s="53"/>
      <c r="AB180" s="51"/>
      <c r="AC180" s="54"/>
      <c r="AD180" s="52"/>
      <c r="AE180" s="52"/>
      <c r="AF180" s="53"/>
      <c r="AG180" s="51"/>
      <c r="AH180" s="54"/>
      <c r="AI180" s="52"/>
      <c r="AJ180" s="52"/>
      <c r="AK180" s="53"/>
      <c r="AL180" s="51"/>
      <c r="AM180" s="54"/>
      <c r="AN180" s="52"/>
      <c r="AO180" s="52"/>
      <c r="AP180" s="53"/>
      <c r="AQ180" s="51"/>
      <c r="AR180" s="54"/>
      <c r="AS180" s="52"/>
      <c r="AT180" s="52"/>
      <c r="AU180" s="53"/>
      <c r="AV180" s="55"/>
      <c r="AW180" s="56"/>
      <c r="AX180" s="51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3"/>
      <c r="BL180" s="57"/>
      <c r="BM180" s="2"/>
    </row>
    <row r="181" spans="2:65" ht="15.75" customHeight="1">
      <c r="B181" s="51"/>
      <c r="C181" s="58"/>
      <c r="D181" s="52"/>
      <c r="E181" s="52"/>
      <c r="F181" s="52"/>
      <c r="G181" s="53"/>
      <c r="H181" s="51"/>
      <c r="I181" s="52"/>
      <c r="J181" s="52"/>
      <c r="K181" s="52"/>
      <c r="L181" s="53"/>
      <c r="M181" s="51"/>
      <c r="N181" s="52"/>
      <c r="O181" s="52"/>
      <c r="P181" s="52"/>
      <c r="Q181" s="53"/>
      <c r="R181" s="51"/>
      <c r="S181" s="54"/>
      <c r="T181" s="52"/>
      <c r="U181" s="52"/>
      <c r="V181" s="53"/>
      <c r="W181" s="51"/>
      <c r="X181" s="54"/>
      <c r="Y181" s="52"/>
      <c r="Z181" s="52"/>
      <c r="AA181" s="53"/>
      <c r="AB181" s="51"/>
      <c r="AC181" s="54"/>
      <c r="AD181" s="52"/>
      <c r="AE181" s="52"/>
      <c r="AF181" s="53"/>
      <c r="AG181" s="51"/>
      <c r="AH181" s="54"/>
      <c r="AI181" s="52"/>
      <c r="AJ181" s="52"/>
      <c r="AK181" s="53"/>
      <c r="AL181" s="51"/>
      <c r="AM181" s="54"/>
      <c r="AN181" s="52"/>
      <c r="AO181" s="52"/>
      <c r="AP181" s="53"/>
      <c r="AQ181" s="51"/>
      <c r="AR181" s="54"/>
      <c r="AS181" s="52"/>
      <c r="AT181" s="52"/>
      <c r="AU181" s="53"/>
      <c r="AV181" s="55"/>
      <c r="AW181" s="56"/>
      <c r="AX181" s="51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3"/>
      <c r="BL181" s="57"/>
      <c r="BM181" s="2"/>
    </row>
    <row r="182" spans="2:65" ht="15.75" customHeight="1">
      <c r="B182" s="51"/>
      <c r="C182" s="58"/>
      <c r="D182" s="52"/>
      <c r="E182" s="52"/>
      <c r="F182" s="52"/>
      <c r="G182" s="53"/>
      <c r="H182" s="51"/>
      <c r="I182" s="52"/>
      <c r="J182" s="52"/>
      <c r="K182" s="52"/>
      <c r="L182" s="53"/>
      <c r="M182" s="51"/>
      <c r="N182" s="52"/>
      <c r="O182" s="52"/>
      <c r="P182" s="52"/>
      <c r="Q182" s="53"/>
      <c r="R182" s="51"/>
      <c r="S182" s="54"/>
      <c r="T182" s="52"/>
      <c r="U182" s="52"/>
      <c r="V182" s="53"/>
      <c r="W182" s="51"/>
      <c r="X182" s="54"/>
      <c r="Y182" s="52"/>
      <c r="Z182" s="52"/>
      <c r="AA182" s="53"/>
      <c r="AB182" s="51"/>
      <c r="AC182" s="54"/>
      <c r="AD182" s="52"/>
      <c r="AE182" s="52"/>
      <c r="AF182" s="53"/>
      <c r="AG182" s="51"/>
      <c r="AH182" s="54"/>
      <c r="AI182" s="52"/>
      <c r="AJ182" s="52"/>
      <c r="AK182" s="53"/>
      <c r="AL182" s="51"/>
      <c r="AM182" s="54"/>
      <c r="AN182" s="52"/>
      <c r="AO182" s="52"/>
      <c r="AP182" s="53"/>
      <c r="AQ182" s="51"/>
      <c r="AR182" s="54"/>
      <c r="AS182" s="52"/>
      <c r="AT182" s="52"/>
      <c r="AU182" s="53"/>
      <c r="AV182" s="55"/>
      <c r="AW182" s="56"/>
      <c r="AX182" s="51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3"/>
      <c r="BL182" s="57"/>
      <c r="BM182" s="2"/>
    </row>
    <row r="183" spans="2:65" ht="15.75" customHeight="1">
      <c r="B183" s="51"/>
      <c r="C183" s="58"/>
      <c r="D183" s="52"/>
      <c r="E183" s="52"/>
      <c r="F183" s="52"/>
      <c r="G183" s="53"/>
      <c r="H183" s="51"/>
      <c r="I183" s="52"/>
      <c r="J183" s="52"/>
      <c r="K183" s="52"/>
      <c r="L183" s="53"/>
      <c r="M183" s="51"/>
      <c r="N183" s="52"/>
      <c r="O183" s="52"/>
      <c r="P183" s="52"/>
      <c r="Q183" s="53"/>
      <c r="R183" s="51"/>
      <c r="S183" s="54"/>
      <c r="T183" s="52"/>
      <c r="U183" s="52"/>
      <c r="V183" s="53"/>
      <c r="W183" s="51"/>
      <c r="X183" s="54"/>
      <c r="Y183" s="52"/>
      <c r="Z183" s="52"/>
      <c r="AA183" s="53"/>
      <c r="AB183" s="51"/>
      <c r="AC183" s="54"/>
      <c r="AD183" s="52"/>
      <c r="AE183" s="52"/>
      <c r="AF183" s="53"/>
      <c r="AG183" s="51"/>
      <c r="AH183" s="54"/>
      <c r="AI183" s="52"/>
      <c r="AJ183" s="52"/>
      <c r="AK183" s="53"/>
      <c r="AL183" s="51"/>
      <c r="AM183" s="54"/>
      <c r="AN183" s="52"/>
      <c r="AO183" s="52"/>
      <c r="AP183" s="53"/>
      <c r="AQ183" s="51"/>
      <c r="AR183" s="54"/>
      <c r="AS183" s="52"/>
      <c r="AT183" s="52"/>
      <c r="AU183" s="53"/>
      <c r="AV183" s="55"/>
      <c r="AW183" s="56"/>
      <c r="AX183" s="51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3"/>
      <c r="BL183" s="57"/>
      <c r="BM183" s="2"/>
    </row>
    <row r="184" spans="2:65" ht="15.75" customHeight="1">
      <c r="B184" s="51"/>
      <c r="C184" s="58"/>
      <c r="D184" s="52"/>
      <c r="E184" s="52"/>
      <c r="F184" s="52"/>
      <c r="G184" s="53"/>
      <c r="H184" s="51"/>
      <c r="I184" s="52"/>
      <c r="J184" s="52"/>
      <c r="K184" s="52"/>
      <c r="L184" s="53"/>
      <c r="M184" s="51"/>
      <c r="N184" s="52"/>
      <c r="O184" s="52"/>
      <c r="P184" s="52"/>
      <c r="Q184" s="53"/>
      <c r="R184" s="51"/>
      <c r="S184" s="54"/>
      <c r="T184" s="52"/>
      <c r="U184" s="52"/>
      <c r="V184" s="53"/>
      <c r="W184" s="51"/>
      <c r="X184" s="54"/>
      <c r="Y184" s="52"/>
      <c r="Z184" s="52"/>
      <c r="AA184" s="53"/>
      <c r="AB184" s="51"/>
      <c r="AC184" s="54"/>
      <c r="AD184" s="52"/>
      <c r="AE184" s="52"/>
      <c r="AF184" s="53"/>
      <c r="AG184" s="51"/>
      <c r="AH184" s="54"/>
      <c r="AI184" s="52"/>
      <c r="AJ184" s="52"/>
      <c r="AK184" s="53"/>
      <c r="AL184" s="51"/>
      <c r="AM184" s="54"/>
      <c r="AN184" s="52"/>
      <c r="AO184" s="52"/>
      <c r="AP184" s="53"/>
      <c r="AQ184" s="51"/>
      <c r="AR184" s="54"/>
      <c r="AS184" s="52"/>
      <c r="AT184" s="52"/>
      <c r="AU184" s="53"/>
      <c r="AV184" s="55"/>
      <c r="AW184" s="56"/>
      <c r="AX184" s="51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3"/>
      <c r="BL184" s="57"/>
      <c r="BM184" s="2"/>
    </row>
    <row r="185" spans="2:65" ht="15.75" customHeight="1">
      <c r="B185" s="51"/>
      <c r="C185" s="58"/>
      <c r="D185" s="52"/>
      <c r="E185" s="52"/>
      <c r="F185" s="52"/>
      <c r="G185" s="53"/>
      <c r="H185" s="51"/>
      <c r="I185" s="52"/>
      <c r="J185" s="52"/>
      <c r="K185" s="52"/>
      <c r="L185" s="53"/>
      <c r="M185" s="51"/>
      <c r="N185" s="52"/>
      <c r="O185" s="52"/>
      <c r="P185" s="52"/>
      <c r="Q185" s="53"/>
      <c r="R185" s="51"/>
      <c r="S185" s="54"/>
      <c r="T185" s="52"/>
      <c r="U185" s="52"/>
      <c r="V185" s="53"/>
      <c r="W185" s="51"/>
      <c r="X185" s="54"/>
      <c r="Y185" s="52"/>
      <c r="Z185" s="52"/>
      <c r="AA185" s="53"/>
      <c r="AB185" s="51"/>
      <c r="AC185" s="54"/>
      <c r="AD185" s="52"/>
      <c r="AE185" s="52"/>
      <c r="AF185" s="53"/>
      <c r="AG185" s="51"/>
      <c r="AH185" s="54"/>
      <c r="AI185" s="52"/>
      <c r="AJ185" s="52"/>
      <c r="AK185" s="53"/>
      <c r="AL185" s="51"/>
      <c r="AM185" s="54"/>
      <c r="AN185" s="52"/>
      <c r="AO185" s="52"/>
      <c r="AP185" s="53"/>
      <c r="AQ185" s="51"/>
      <c r="AR185" s="54"/>
      <c r="AS185" s="52"/>
      <c r="AT185" s="52"/>
      <c r="AU185" s="53"/>
      <c r="AV185" s="55"/>
      <c r="AW185" s="56"/>
      <c r="AX185" s="51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3"/>
      <c r="BL185" s="57"/>
      <c r="BM185" s="2"/>
    </row>
    <row r="186" spans="2:65" ht="15.75" customHeight="1">
      <c r="B186" s="51"/>
      <c r="C186" s="58"/>
      <c r="D186" s="52"/>
      <c r="E186" s="52"/>
      <c r="F186" s="52"/>
      <c r="G186" s="53"/>
      <c r="H186" s="51"/>
      <c r="I186" s="52"/>
      <c r="J186" s="52"/>
      <c r="K186" s="52"/>
      <c r="L186" s="53"/>
      <c r="M186" s="51"/>
      <c r="N186" s="52"/>
      <c r="O186" s="52"/>
      <c r="P186" s="52"/>
      <c r="Q186" s="53"/>
      <c r="R186" s="51"/>
      <c r="S186" s="54"/>
      <c r="T186" s="52"/>
      <c r="U186" s="52"/>
      <c r="V186" s="53"/>
      <c r="W186" s="51"/>
      <c r="X186" s="54"/>
      <c r="Y186" s="52"/>
      <c r="Z186" s="52"/>
      <c r="AA186" s="53"/>
      <c r="AB186" s="51"/>
      <c r="AC186" s="54"/>
      <c r="AD186" s="52"/>
      <c r="AE186" s="52"/>
      <c r="AF186" s="53"/>
      <c r="AG186" s="51"/>
      <c r="AH186" s="54"/>
      <c r="AI186" s="52"/>
      <c r="AJ186" s="52"/>
      <c r="AK186" s="53"/>
      <c r="AL186" s="51"/>
      <c r="AM186" s="54"/>
      <c r="AN186" s="52"/>
      <c r="AO186" s="52"/>
      <c r="AP186" s="53"/>
      <c r="AQ186" s="51"/>
      <c r="AR186" s="54"/>
      <c r="AS186" s="52"/>
      <c r="AT186" s="52"/>
      <c r="AU186" s="53"/>
      <c r="AV186" s="55"/>
      <c r="AW186" s="56"/>
      <c r="AX186" s="51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3"/>
      <c r="BL186" s="57"/>
      <c r="BM186" s="2"/>
    </row>
    <row r="187" spans="2:65" ht="15.75" customHeight="1">
      <c r="B187" s="51"/>
      <c r="C187" s="58"/>
      <c r="D187" s="52"/>
      <c r="E187" s="52"/>
      <c r="F187" s="52"/>
      <c r="G187" s="53"/>
      <c r="H187" s="51"/>
      <c r="I187" s="52"/>
      <c r="J187" s="52"/>
      <c r="K187" s="52"/>
      <c r="L187" s="53"/>
      <c r="M187" s="51"/>
      <c r="N187" s="52"/>
      <c r="O187" s="52"/>
      <c r="P187" s="52"/>
      <c r="Q187" s="53"/>
      <c r="R187" s="51"/>
      <c r="S187" s="54"/>
      <c r="T187" s="52"/>
      <c r="U187" s="52"/>
      <c r="V187" s="53"/>
      <c r="W187" s="51"/>
      <c r="X187" s="54"/>
      <c r="Y187" s="52"/>
      <c r="Z187" s="52"/>
      <c r="AA187" s="53"/>
      <c r="AB187" s="51"/>
      <c r="AC187" s="54"/>
      <c r="AD187" s="52"/>
      <c r="AE187" s="52"/>
      <c r="AF187" s="53"/>
      <c r="AG187" s="51"/>
      <c r="AH187" s="54"/>
      <c r="AI187" s="52"/>
      <c r="AJ187" s="52"/>
      <c r="AK187" s="53"/>
      <c r="AL187" s="51"/>
      <c r="AM187" s="54"/>
      <c r="AN187" s="52"/>
      <c r="AO187" s="52"/>
      <c r="AP187" s="53"/>
      <c r="AQ187" s="51"/>
      <c r="AR187" s="54"/>
      <c r="AS187" s="52"/>
      <c r="AT187" s="52"/>
      <c r="AU187" s="53"/>
      <c r="AV187" s="55"/>
      <c r="AW187" s="56"/>
      <c r="AX187" s="51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3"/>
      <c r="BL187" s="57"/>
      <c r="BM187" s="2"/>
    </row>
    <row r="188" spans="2:65" ht="15.75" customHeight="1">
      <c r="B188" s="51"/>
      <c r="C188" s="58"/>
      <c r="D188" s="52"/>
      <c r="E188" s="52"/>
      <c r="F188" s="52"/>
      <c r="G188" s="53"/>
      <c r="H188" s="51"/>
      <c r="I188" s="52"/>
      <c r="J188" s="52"/>
      <c r="K188" s="52"/>
      <c r="L188" s="53"/>
      <c r="M188" s="51"/>
      <c r="N188" s="52"/>
      <c r="O188" s="52"/>
      <c r="P188" s="52"/>
      <c r="Q188" s="53"/>
      <c r="R188" s="51"/>
      <c r="S188" s="54"/>
      <c r="T188" s="52"/>
      <c r="U188" s="52"/>
      <c r="V188" s="53"/>
      <c r="W188" s="51"/>
      <c r="X188" s="54"/>
      <c r="Y188" s="52"/>
      <c r="Z188" s="52"/>
      <c r="AA188" s="53"/>
      <c r="AB188" s="51"/>
      <c r="AC188" s="54"/>
      <c r="AD188" s="52"/>
      <c r="AE188" s="52"/>
      <c r="AF188" s="53"/>
      <c r="AG188" s="51"/>
      <c r="AH188" s="54"/>
      <c r="AI188" s="52"/>
      <c r="AJ188" s="52"/>
      <c r="AK188" s="53"/>
      <c r="AL188" s="51"/>
      <c r="AM188" s="54"/>
      <c r="AN188" s="52"/>
      <c r="AO188" s="52"/>
      <c r="AP188" s="53"/>
      <c r="AQ188" s="51"/>
      <c r="AR188" s="54"/>
      <c r="AS188" s="52"/>
      <c r="AT188" s="52"/>
      <c r="AU188" s="53"/>
      <c r="AV188" s="55"/>
      <c r="AW188" s="56"/>
      <c r="AX188" s="51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3"/>
      <c r="BL188" s="57"/>
      <c r="BM188" s="2"/>
    </row>
    <row r="189" spans="2:65" ht="15.75" customHeight="1">
      <c r="B189" s="51"/>
      <c r="C189" s="58"/>
      <c r="D189" s="52"/>
      <c r="E189" s="52"/>
      <c r="F189" s="52"/>
      <c r="G189" s="53"/>
      <c r="H189" s="51"/>
      <c r="I189" s="52"/>
      <c r="J189" s="52"/>
      <c r="K189" s="52"/>
      <c r="L189" s="53"/>
      <c r="M189" s="51"/>
      <c r="N189" s="52"/>
      <c r="O189" s="52"/>
      <c r="P189" s="52"/>
      <c r="Q189" s="53"/>
      <c r="R189" s="51"/>
      <c r="S189" s="54"/>
      <c r="T189" s="52"/>
      <c r="U189" s="52"/>
      <c r="V189" s="53"/>
      <c r="W189" s="51"/>
      <c r="X189" s="54"/>
      <c r="Y189" s="52"/>
      <c r="Z189" s="52"/>
      <c r="AA189" s="53"/>
      <c r="AB189" s="51"/>
      <c r="AC189" s="54"/>
      <c r="AD189" s="52"/>
      <c r="AE189" s="52"/>
      <c r="AF189" s="53"/>
      <c r="AG189" s="51"/>
      <c r="AH189" s="54"/>
      <c r="AI189" s="52"/>
      <c r="AJ189" s="52"/>
      <c r="AK189" s="53"/>
      <c r="AL189" s="51"/>
      <c r="AM189" s="54"/>
      <c r="AN189" s="52"/>
      <c r="AO189" s="52"/>
      <c r="AP189" s="53"/>
      <c r="AQ189" s="51"/>
      <c r="AR189" s="54"/>
      <c r="AS189" s="52"/>
      <c r="AT189" s="52"/>
      <c r="AU189" s="53"/>
      <c r="AV189" s="55"/>
      <c r="AW189" s="56"/>
      <c r="AX189" s="51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3"/>
      <c r="BL189" s="57"/>
      <c r="BM189" s="2"/>
    </row>
    <row r="190" spans="2:65" ht="15.75" customHeight="1">
      <c r="B190" s="51"/>
      <c r="C190" s="58"/>
      <c r="D190" s="52"/>
      <c r="E190" s="52"/>
      <c r="F190" s="52"/>
      <c r="G190" s="53"/>
      <c r="H190" s="51"/>
      <c r="I190" s="52"/>
      <c r="J190" s="52"/>
      <c r="K190" s="52"/>
      <c r="L190" s="53"/>
      <c r="M190" s="51"/>
      <c r="N190" s="52"/>
      <c r="O190" s="52"/>
      <c r="P190" s="52"/>
      <c r="Q190" s="53"/>
      <c r="R190" s="51"/>
      <c r="S190" s="54"/>
      <c r="T190" s="52"/>
      <c r="U190" s="52"/>
      <c r="V190" s="53"/>
      <c r="W190" s="51"/>
      <c r="X190" s="54"/>
      <c r="Y190" s="52"/>
      <c r="Z190" s="52"/>
      <c r="AA190" s="53"/>
      <c r="AB190" s="51"/>
      <c r="AC190" s="54"/>
      <c r="AD190" s="52"/>
      <c r="AE190" s="52"/>
      <c r="AF190" s="53"/>
      <c r="AG190" s="51"/>
      <c r="AH190" s="54"/>
      <c r="AI190" s="52"/>
      <c r="AJ190" s="52"/>
      <c r="AK190" s="53"/>
      <c r="AL190" s="51"/>
      <c r="AM190" s="54"/>
      <c r="AN190" s="52"/>
      <c r="AO190" s="52"/>
      <c r="AP190" s="53"/>
      <c r="AQ190" s="51"/>
      <c r="AR190" s="54"/>
      <c r="AS190" s="52"/>
      <c r="AT190" s="52"/>
      <c r="AU190" s="53"/>
      <c r="AV190" s="55"/>
      <c r="AW190" s="56"/>
      <c r="AX190" s="51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3"/>
      <c r="BL190" s="57"/>
      <c r="BM190" s="2"/>
    </row>
    <row r="191" spans="2:65" ht="15.75" customHeight="1">
      <c r="B191" s="51"/>
      <c r="C191" s="58"/>
      <c r="D191" s="52"/>
      <c r="E191" s="52"/>
      <c r="F191" s="52"/>
      <c r="G191" s="53"/>
      <c r="H191" s="51"/>
      <c r="I191" s="52"/>
      <c r="J191" s="52"/>
      <c r="K191" s="52"/>
      <c r="L191" s="53"/>
      <c r="M191" s="51"/>
      <c r="N191" s="52"/>
      <c r="O191" s="52"/>
      <c r="P191" s="52"/>
      <c r="Q191" s="53"/>
      <c r="R191" s="51"/>
      <c r="S191" s="54"/>
      <c r="T191" s="52"/>
      <c r="U191" s="52"/>
      <c r="V191" s="53"/>
      <c r="W191" s="51"/>
      <c r="X191" s="54"/>
      <c r="Y191" s="52"/>
      <c r="Z191" s="52"/>
      <c r="AA191" s="53"/>
      <c r="AB191" s="51"/>
      <c r="AC191" s="54"/>
      <c r="AD191" s="52"/>
      <c r="AE191" s="52"/>
      <c r="AF191" s="53"/>
      <c r="AG191" s="51"/>
      <c r="AH191" s="54"/>
      <c r="AI191" s="52"/>
      <c r="AJ191" s="52"/>
      <c r="AK191" s="53"/>
      <c r="AL191" s="51"/>
      <c r="AM191" s="54"/>
      <c r="AN191" s="52"/>
      <c r="AO191" s="52"/>
      <c r="AP191" s="53"/>
      <c r="AQ191" s="51"/>
      <c r="AR191" s="54"/>
      <c r="AS191" s="52"/>
      <c r="AT191" s="52"/>
      <c r="AU191" s="53"/>
      <c r="AV191" s="55"/>
      <c r="AW191" s="56"/>
      <c r="AX191" s="51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3"/>
      <c r="BL191" s="57"/>
      <c r="BM191" s="2"/>
    </row>
    <row r="192" spans="2:65" ht="15.75" customHeight="1">
      <c r="B192" s="51"/>
      <c r="C192" s="58"/>
      <c r="D192" s="52"/>
      <c r="E192" s="52"/>
      <c r="F192" s="52"/>
      <c r="G192" s="53"/>
      <c r="H192" s="51"/>
      <c r="I192" s="52"/>
      <c r="J192" s="52"/>
      <c r="K192" s="52"/>
      <c r="L192" s="53"/>
      <c r="M192" s="51"/>
      <c r="N192" s="52"/>
      <c r="O192" s="52"/>
      <c r="P192" s="52"/>
      <c r="Q192" s="53"/>
      <c r="R192" s="51"/>
      <c r="S192" s="54"/>
      <c r="T192" s="52"/>
      <c r="U192" s="52"/>
      <c r="V192" s="53"/>
      <c r="W192" s="51"/>
      <c r="X192" s="54"/>
      <c r="Y192" s="52"/>
      <c r="Z192" s="52"/>
      <c r="AA192" s="53"/>
      <c r="AB192" s="51"/>
      <c r="AC192" s="54"/>
      <c r="AD192" s="52"/>
      <c r="AE192" s="52"/>
      <c r="AF192" s="53"/>
      <c r="AG192" s="51"/>
      <c r="AH192" s="54"/>
      <c r="AI192" s="52"/>
      <c r="AJ192" s="52"/>
      <c r="AK192" s="53"/>
      <c r="AL192" s="51"/>
      <c r="AM192" s="54"/>
      <c r="AN192" s="52"/>
      <c r="AO192" s="52"/>
      <c r="AP192" s="53"/>
      <c r="AQ192" s="51"/>
      <c r="AR192" s="54"/>
      <c r="AS192" s="52"/>
      <c r="AT192" s="52"/>
      <c r="AU192" s="53"/>
      <c r="AV192" s="55"/>
      <c r="AW192" s="56"/>
      <c r="AX192" s="51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3"/>
      <c r="BL192" s="57"/>
      <c r="BM192" s="2"/>
    </row>
    <row r="193" spans="2:65" ht="15.75" customHeight="1">
      <c r="B193" s="51"/>
      <c r="C193" s="58"/>
      <c r="D193" s="52"/>
      <c r="E193" s="52"/>
      <c r="F193" s="52"/>
      <c r="G193" s="53"/>
      <c r="H193" s="51"/>
      <c r="I193" s="52"/>
      <c r="J193" s="52"/>
      <c r="K193" s="52"/>
      <c r="L193" s="53"/>
      <c r="M193" s="51"/>
      <c r="N193" s="52"/>
      <c r="O193" s="52"/>
      <c r="P193" s="52"/>
      <c r="Q193" s="53"/>
      <c r="R193" s="51"/>
      <c r="S193" s="54"/>
      <c r="T193" s="52"/>
      <c r="U193" s="52"/>
      <c r="V193" s="53"/>
      <c r="W193" s="51"/>
      <c r="X193" s="54"/>
      <c r="Y193" s="52"/>
      <c r="Z193" s="52"/>
      <c r="AA193" s="53"/>
      <c r="AB193" s="51"/>
      <c r="AC193" s="54"/>
      <c r="AD193" s="52"/>
      <c r="AE193" s="52"/>
      <c r="AF193" s="53"/>
      <c r="AG193" s="51"/>
      <c r="AH193" s="54"/>
      <c r="AI193" s="52"/>
      <c r="AJ193" s="52"/>
      <c r="AK193" s="53"/>
      <c r="AL193" s="51"/>
      <c r="AM193" s="54"/>
      <c r="AN193" s="52"/>
      <c r="AO193" s="52"/>
      <c r="AP193" s="53"/>
      <c r="AQ193" s="51"/>
      <c r="AR193" s="54"/>
      <c r="AS193" s="52"/>
      <c r="AT193" s="52"/>
      <c r="AU193" s="53"/>
      <c r="AV193" s="55"/>
      <c r="AW193" s="56"/>
      <c r="AX193" s="51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3"/>
      <c r="BL193" s="57"/>
      <c r="BM193" s="2"/>
    </row>
    <row r="194" spans="2:65" ht="15.75" customHeight="1">
      <c r="B194" s="51"/>
      <c r="C194" s="58"/>
      <c r="D194" s="52"/>
      <c r="E194" s="52"/>
      <c r="F194" s="52"/>
      <c r="G194" s="53"/>
      <c r="H194" s="51"/>
      <c r="I194" s="52"/>
      <c r="J194" s="52"/>
      <c r="K194" s="52"/>
      <c r="L194" s="53"/>
      <c r="M194" s="51"/>
      <c r="N194" s="52"/>
      <c r="O194" s="52"/>
      <c r="P194" s="52"/>
      <c r="Q194" s="53"/>
      <c r="R194" s="51"/>
      <c r="S194" s="54"/>
      <c r="T194" s="52"/>
      <c r="U194" s="52"/>
      <c r="V194" s="53"/>
      <c r="W194" s="51"/>
      <c r="X194" s="54"/>
      <c r="Y194" s="52"/>
      <c r="Z194" s="52"/>
      <c r="AA194" s="53"/>
      <c r="AB194" s="51"/>
      <c r="AC194" s="54"/>
      <c r="AD194" s="52"/>
      <c r="AE194" s="52"/>
      <c r="AF194" s="53"/>
      <c r="AG194" s="51"/>
      <c r="AH194" s="54"/>
      <c r="AI194" s="52"/>
      <c r="AJ194" s="52"/>
      <c r="AK194" s="53"/>
      <c r="AL194" s="51"/>
      <c r="AM194" s="54"/>
      <c r="AN194" s="52"/>
      <c r="AO194" s="52"/>
      <c r="AP194" s="53"/>
      <c r="AQ194" s="51"/>
      <c r="AR194" s="54"/>
      <c r="AS194" s="52"/>
      <c r="AT194" s="52"/>
      <c r="AU194" s="53"/>
      <c r="AV194" s="55"/>
      <c r="AW194" s="56"/>
      <c r="AX194" s="51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3"/>
      <c r="BL194" s="57"/>
      <c r="BM194" s="2"/>
    </row>
    <row r="195" spans="2:65" ht="15.75" customHeight="1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</row>
    <row r="196" spans="2:65" ht="15.75" customHeight="1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</row>
    <row r="197" spans="2:65" ht="15.75" customHeight="1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</row>
    <row r="198" spans="2:65" ht="15.75" customHeight="1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</row>
    <row r="199" spans="2:65" ht="15.75" customHeight="1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</row>
    <row r="200" spans="2:65" ht="15.75" customHeight="1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</row>
    <row r="201" spans="2:65" ht="15.75" customHeight="1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</row>
    <row r="202" spans="2:65" ht="15.75" customHeight="1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</row>
    <row r="203" spans="2:65" ht="15.75" customHeight="1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</row>
    <row r="204" spans="2:65" ht="15.75" customHeight="1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</row>
    <row r="205" spans="2:65" ht="15.75" customHeight="1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</row>
    <row r="206" spans="2:65" ht="15.75" customHeight="1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</row>
    <row r="207" spans="2:65" ht="15.75" customHeight="1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</row>
    <row r="208" spans="2:65" ht="15.75" customHeight="1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</row>
    <row r="209" spans="2:65" ht="15.75" customHeight="1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</row>
    <row r="210" spans="2:65" ht="15.75" customHeight="1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</row>
    <row r="211" spans="2:65" ht="15.75" customHeight="1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</row>
    <row r="212" spans="2:65" ht="15.75" customHeight="1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</row>
    <row r="213" spans="2:65" ht="15.75" customHeight="1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</row>
    <row r="214" spans="2:65" ht="15.75" customHeight="1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</row>
    <row r="215" spans="2:65" ht="15.75" customHeight="1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</row>
    <row r="216" spans="2:65" ht="15.75" customHeight="1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</row>
    <row r="217" spans="2:65" ht="15.75" customHeight="1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</row>
    <row r="218" spans="2:65" ht="15.75" customHeight="1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</row>
    <row r="219" spans="2:65" ht="15.75" customHeight="1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</row>
    <row r="220" spans="2:65" ht="15.75" customHeight="1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</row>
    <row r="221" spans="2:65" ht="15.75" customHeight="1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</row>
    <row r="222" spans="2:65" ht="15.75" customHeight="1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</row>
    <row r="223" spans="2:65" ht="15.75" customHeight="1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</row>
    <row r="224" spans="2:65" ht="15.75" customHeight="1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</row>
    <row r="225" spans="2:65" ht="15.75" customHeight="1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</row>
    <row r="226" spans="2:65" ht="15.75" customHeight="1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</row>
    <row r="227" spans="2:65" ht="15.75" customHeight="1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</row>
    <row r="228" spans="2:65" ht="15.75" customHeight="1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</row>
    <row r="229" spans="2:65" ht="15.75" customHeight="1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</row>
    <row r="230" spans="2:65" ht="15.75" customHeight="1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</row>
    <row r="231" spans="2:65" ht="15.75" customHeight="1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</row>
    <row r="232" spans="2:65" ht="15.75" customHeight="1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</row>
    <row r="233" spans="2:65" ht="15.75" customHeight="1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</row>
    <row r="234" spans="2:65" ht="15.75" customHeight="1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</row>
    <row r="235" spans="2:65" ht="15.75" customHeight="1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</row>
    <row r="236" spans="2:65" ht="15.75" customHeight="1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</row>
    <row r="237" spans="2:65" ht="15.75" customHeight="1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</row>
    <row r="238" spans="2:65" ht="15.75" customHeight="1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</row>
    <row r="239" spans="2:65" ht="15.75" customHeight="1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</row>
    <row r="240" spans="2:65" ht="15.75" customHeight="1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</row>
    <row r="241" spans="2:65" ht="15.75" customHeight="1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</row>
    <row r="242" spans="2:65" ht="15.75" customHeight="1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</row>
    <row r="243" spans="2:65" ht="15.75" customHeight="1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</row>
    <row r="244" spans="2:65" ht="15.75" customHeight="1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</row>
    <row r="245" spans="2:65" ht="15.75" customHeight="1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</row>
    <row r="246" spans="2:65" ht="15.75" customHeight="1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</row>
    <row r="247" spans="2:65" ht="15.75" customHeight="1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</row>
    <row r="248" spans="2:65" ht="15.75" customHeight="1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</row>
    <row r="249" spans="2:65" ht="15.75" customHeight="1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</row>
    <row r="250" spans="2:65" ht="15.75" customHeight="1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</row>
    <row r="251" spans="2:65" ht="15.75" customHeight="1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</row>
    <row r="252" spans="2:65" ht="15.75" customHeight="1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</row>
    <row r="253" spans="2:65" ht="15.75" customHeight="1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</row>
    <row r="254" spans="2:65" ht="15.75" customHeight="1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</row>
    <row r="255" spans="2:65" ht="15.75" customHeight="1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</row>
    <row r="256" spans="2:65" ht="15.75" customHeight="1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</row>
    <row r="257" spans="2:65" ht="15.75" customHeight="1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</row>
    <row r="258" spans="2:65" ht="15.75" customHeight="1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</row>
    <row r="259" spans="2:65" ht="15.75" customHeight="1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</row>
    <row r="260" spans="2:65" ht="15.75" customHeight="1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</row>
    <row r="261" spans="2:65" ht="15.75" customHeight="1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</row>
    <row r="262" spans="2:65" ht="15.75" customHeight="1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</row>
    <row r="263" spans="2:65" ht="15.75" customHeight="1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</row>
    <row r="264" spans="2:65" ht="15.75" customHeight="1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</row>
    <row r="265" spans="2:65" ht="15.75" customHeight="1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</row>
    <row r="266" spans="2:65" ht="15.75" customHeight="1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</row>
    <row r="267" spans="2:65" ht="15.75" customHeight="1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</row>
    <row r="268" spans="2:65" ht="15.75" customHeight="1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</row>
    <row r="269" spans="2:65" ht="15.75" customHeight="1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</row>
    <row r="270" spans="2:65" ht="15.75" customHeight="1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</row>
    <row r="271" spans="2:65" ht="15.75" customHeight="1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</row>
    <row r="272" spans="2:65" ht="15.75" customHeight="1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</row>
    <row r="273" spans="2:65" ht="15.75" customHeight="1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</row>
    <row r="274" spans="2:65" ht="15.75" customHeight="1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</row>
    <row r="275" spans="2:65" ht="15.75" customHeight="1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</row>
    <row r="276" spans="2:65" ht="15.75" customHeight="1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</row>
    <row r="277" spans="2:65" ht="15.75" customHeight="1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</row>
    <row r="278" spans="2:65" ht="15.75" customHeight="1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</row>
    <row r="279" spans="2:65" ht="15.75" customHeight="1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</row>
    <row r="280" spans="2:65" ht="15.75" customHeight="1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</row>
    <row r="281" spans="2:65" ht="15.75" customHeight="1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</row>
    <row r="282" spans="2:65" ht="15.75" customHeight="1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</row>
    <row r="283" spans="2:65" ht="15.75" customHeight="1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</row>
    <row r="284" spans="2:65" ht="15.75" customHeight="1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</row>
    <row r="285" spans="2:65" ht="15.75" customHeight="1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</row>
    <row r="286" spans="2:65" ht="15.75" customHeight="1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</row>
    <row r="287" spans="2:65" ht="15.75" customHeight="1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</row>
    <row r="288" spans="2:65" ht="15.75" customHeight="1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</row>
    <row r="289" spans="2:65" ht="15.75" customHeight="1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</row>
    <row r="290" spans="2:65" ht="15.75" customHeight="1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</row>
    <row r="291" spans="2:65" ht="15.75" customHeight="1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</row>
    <row r="292" spans="2:65" ht="15.75" customHeight="1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</row>
    <row r="293" spans="2:65" ht="15.75" customHeight="1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</row>
    <row r="294" spans="2:65" ht="15.75" customHeight="1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</row>
    <row r="295" spans="2:65" ht="15.75" customHeight="1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</row>
    <row r="296" spans="2:65" ht="15.75" customHeight="1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</row>
    <row r="297" spans="2:65" ht="15.75" customHeight="1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</row>
    <row r="298" spans="2:65" ht="15.75" customHeight="1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</row>
    <row r="299" spans="2:65" ht="15.75" customHeight="1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</row>
    <row r="300" spans="2:65" ht="15.75" customHeight="1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</row>
    <row r="301" spans="2:65" ht="15.75" customHeight="1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</row>
    <row r="302" spans="2:65" ht="15.75" customHeight="1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</row>
    <row r="303" spans="2:65" ht="15.75" customHeight="1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</row>
    <row r="304" spans="2:65" ht="15.75" customHeight="1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</row>
    <row r="305" spans="2:65" ht="15.75" customHeight="1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</row>
    <row r="306" spans="2:65" ht="15.75" customHeight="1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</row>
    <row r="307" spans="2:65" ht="15.75" customHeight="1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</row>
    <row r="308" spans="2:65" ht="15.75" customHeight="1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</row>
    <row r="309" spans="2:65" ht="15.75" customHeight="1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</row>
    <row r="310" spans="2:65" ht="15.75" customHeight="1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</row>
    <row r="311" spans="2:65" ht="15.75" customHeight="1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</row>
    <row r="312" spans="2:65" ht="15.75" customHeight="1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</row>
    <row r="313" spans="2:65" ht="15.75" customHeight="1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</row>
    <row r="314" spans="2:65" ht="15.75" customHeight="1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</row>
    <row r="315" spans="2:65" ht="15.75" customHeight="1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</row>
    <row r="316" spans="2:65" ht="15.75" customHeight="1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</row>
    <row r="317" spans="2:65" ht="15.75" customHeight="1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</row>
    <row r="318" spans="2:65" ht="15.75" customHeight="1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</row>
    <row r="319" spans="2:65" ht="15.75" customHeight="1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</row>
    <row r="320" spans="2:65" ht="15.75" customHeight="1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</row>
    <row r="321" spans="2:65" ht="15.75" customHeight="1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</row>
    <row r="322" spans="2:65" ht="15.75" customHeight="1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</row>
    <row r="323" spans="2:65" ht="15.75" customHeight="1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</row>
    <row r="324" spans="2:65" ht="15.75" customHeight="1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</row>
    <row r="325" spans="2:65" ht="15.75" customHeight="1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</row>
    <row r="326" spans="2:65" ht="15.75" customHeight="1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</row>
    <row r="327" spans="2:65" ht="15.75" customHeight="1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</row>
    <row r="328" spans="2:65" ht="15.75" customHeight="1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</row>
    <row r="329" spans="2:65" ht="15.75" customHeight="1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</row>
    <row r="330" spans="2:65" ht="15.75" customHeight="1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</row>
    <row r="331" spans="2:65" ht="15.75" customHeight="1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</row>
    <row r="332" spans="2:65" ht="15.75" customHeight="1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</row>
    <row r="333" spans="2:65" ht="15.75" customHeight="1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</row>
    <row r="334" spans="2:65" ht="15.75" customHeight="1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</row>
    <row r="335" spans="2:65" ht="15.75" customHeight="1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</row>
    <row r="336" spans="2:65" ht="15.75" customHeight="1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</row>
    <row r="337" spans="2:65" ht="15.75" customHeight="1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</row>
    <row r="338" spans="2:65" ht="15.75" customHeight="1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</row>
    <row r="339" spans="2:65" ht="15.75" customHeight="1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</row>
    <row r="340" spans="2:65" ht="15.75" customHeight="1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</row>
    <row r="341" spans="2:65" ht="15.75" customHeight="1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</row>
    <row r="342" spans="2:65" ht="15.75" customHeight="1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</row>
    <row r="343" spans="2:65" ht="15.75" customHeight="1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</row>
    <row r="344" spans="2:65" ht="15.75" customHeight="1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</row>
    <row r="345" spans="2:65" ht="15.75" customHeight="1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</row>
    <row r="346" spans="2:65" ht="15.75" customHeight="1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</row>
    <row r="347" spans="2:65" ht="15.75" customHeight="1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</row>
    <row r="348" spans="2:65" ht="15.75" customHeight="1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</row>
    <row r="349" spans="2:65" ht="15.75" customHeight="1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</row>
    <row r="350" spans="2:65" ht="15.75" customHeight="1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</row>
    <row r="351" spans="2:65" ht="15.75" customHeight="1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</row>
    <row r="352" spans="2:65" ht="15.75" customHeight="1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</row>
    <row r="353" spans="2:65" ht="15.75" customHeight="1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</row>
    <row r="354" spans="2:65" ht="15.75" customHeight="1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</row>
    <row r="355" spans="2:65" ht="15.75" customHeight="1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</row>
    <row r="356" spans="2:65" ht="15.75" customHeight="1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</row>
    <row r="357" spans="2:65" ht="15.75" customHeight="1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</row>
    <row r="358" spans="2:65" ht="15.75" customHeight="1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</row>
    <row r="359" spans="2:65" ht="15.75" customHeight="1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</row>
    <row r="360" spans="2:65" ht="15.75" customHeight="1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</row>
    <row r="361" spans="2:65" ht="15.75" customHeight="1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</row>
    <row r="362" spans="2:65" ht="15.75" customHeight="1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</row>
    <row r="363" spans="2:65" ht="15.75" customHeight="1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</row>
    <row r="364" spans="2:65" ht="15.75" customHeight="1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</row>
    <row r="365" spans="2:65" ht="15.75" customHeight="1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</row>
    <row r="366" spans="2:65" ht="15.75" customHeight="1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</row>
    <row r="367" spans="2:65" ht="15.75" customHeight="1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</row>
    <row r="368" spans="2:65" ht="15.75" customHeight="1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</row>
    <row r="369" spans="2:65" ht="15.75" customHeight="1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</row>
    <row r="370" spans="2:65" ht="15.75" customHeight="1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</row>
    <row r="371" spans="2:65" ht="15.75" customHeight="1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</row>
    <row r="372" spans="2:65" ht="15.75" customHeight="1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</row>
    <row r="373" spans="2:65" ht="15.75" customHeight="1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</row>
    <row r="374" spans="2:65" ht="15.75" customHeight="1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</row>
    <row r="375" spans="2:65" ht="15.75" customHeight="1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</row>
    <row r="376" spans="2:65" ht="15.75" customHeight="1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</row>
    <row r="377" spans="2:65" ht="15.75" customHeight="1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</row>
    <row r="378" spans="2:65" ht="15.75" customHeight="1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</row>
    <row r="379" spans="2:65" ht="15.75" customHeight="1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</row>
    <row r="380" spans="2:65" ht="15.75" customHeight="1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</row>
    <row r="381" spans="2:65" ht="15.75" customHeight="1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</row>
    <row r="382" spans="2:65" ht="15.75" customHeight="1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</row>
    <row r="383" spans="2:65" ht="15.75" customHeight="1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</row>
    <row r="384" spans="2:65" ht="15.75" customHeight="1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</row>
    <row r="385" spans="2:65" ht="15.75" customHeight="1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</row>
    <row r="386" spans="2:65" ht="15.75" customHeight="1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</row>
    <row r="387" spans="2:65" ht="15.75" customHeight="1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</row>
    <row r="388" spans="2:65" ht="15.75" customHeight="1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</row>
    <row r="389" spans="2:65" ht="15.75" customHeight="1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</row>
    <row r="390" spans="2:65" ht="15.75" customHeight="1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</row>
    <row r="391" spans="2:65" ht="15.75" customHeight="1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</row>
    <row r="392" spans="2:65" ht="15.75" customHeight="1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</row>
    <row r="393" spans="2:65" ht="15.75" customHeight="1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</row>
    <row r="394" spans="2:65" ht="15.75" customHeight="1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</row>
    <row r="395" spans="2:65" ht="15.75" customHeight="1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</row>
    <row r="396" spans="2:65" ht="15.75" customHeight="1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</row>
    <row r="397" spans="2:65" ht="15.75" customHeight="1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</row>
    <row r="398" spans="2:65" ht="15.75" customHeight="1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</row>
    <row r="399" spans="2:65" ht="15.75" customHeight="1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</row>
    <row r="400" spans="2:65" ht="15.75" customHeight="1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</row>
    <row r="401" spans="2:65" ht="15.75" customHeight="1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</row>
    <row r="402" spans="2:65" ht="15.75" customHeight="1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</row>
    <row r="403" spans="2:65" ht="15.75" customHeight="1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</row>
    <row r="404" spans="2:65" ht="15.75" customHeight="1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</row>
    <row r="405" spans="2:65" ht="15.75" customHeight="1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</row>
    <row r="406" spans="2:65" ht="15.75" customHeight="1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</row>
    <row r="407" spans="2:65" ht="15.75" customHeight="1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</row>
    <row r="408" spans="2:65" ht="15.75" customHeight="1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</row>
    <row r="409" spans="2:65" ht="15.75" customHeight="1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</row>
    <row r="410" spans="2:65" ht="15.75" customHeight="1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</row>
    <row r="411" spans="2:65" ht="15.75" customHeight="1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</row>
    <row r="412" spans="2:65" ht="15.75" customHeight="1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</row>
    <row r="413" spans="2:65" ht="15.75" customHeight="1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</row>
    <row r="414" spans="2:65" ht="15.75" customHeight="1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</row>
    <row r="415" spans="2:65" ht="15.75" customHeight="1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</row>
    <row r="416" spans="2:65" ht="15.75" customHeight="1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</row>
    <row r="417" spans="2:65" ht="15.75" customHeight="1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</row>
    <row r="418" spans="2:65" ht="15.75" customHeight="1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</row>
    <row r="419" spans="2:65" ht="15.75" customHeight="1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</row>
    <row r="420" spans="2:65" ht="15.75" customHeight="1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</row>
    <row r="421" spans="2:65" ht="15.75" customHeight="1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</row>
    <row r="422" spans="2:65" ht="15.75" customHeight="1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</row>
    <row r="423" spans="2:65" ht="15.75" customHeight="1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</row>
    <row r="424" spans="2:65" ht="15.75" customHeight="1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</row>
    <row r="425" spans="2:65" ht="15.75" customHeight="1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</row>
    <row r="426" spans="2:65" ht="15.75" customHeight="1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</row>
    <row r="427" spans="2:65" ht="15.75" customHeight="1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</row>
    <row r="428" spans="2:65" ht="15.75" customHeight="1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</row>
    <row r="429" spans="2:65" ht="15.75" customHeight="1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</row>
    <row r="430" spans="2:65" ht="15.75" customHeight="1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</row>
    <row r="431" spans="2:65" ht="15.75" customHeight="1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</row>
    <row r="432" spans="2:65" ht="15.75" customHeight="1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</row>
    <row r="433" spans="2:65" ht="15.75" customHeight="1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</row>
    <row r="434" spans="2:65" ht="15.75" customHeight="1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</row>
    <row r="435" spans="2:65" ht="15.75" customHeight="1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</row>
    <row r="436" spans="2:65" ht="15.75" customHeight="1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</row>
    <row r="437" spans="2:65" ht="15.75" customHeight="1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</row>
    <row r="438" spans="2:65" ht="15.75" customHeight="1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</row>
    <row r="439" spans="2:65" ht="15.75" customHeight="1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</row>
    <row r="440" spans="2:65" ht="15.75" customHeight="1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</row>
    <row r="441" spans="2:65" ht="15.75" customHeight="1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</row>
    <row r="442" spans="2:65" ht="15.75" customHeight="1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</row>
    <row r="443" spans="2:65" ht="15.75" customHeight="1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</row>
    <row r="444" spans="2:65" ht="15.75" customHeight="1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</row>
    <row r="445" spans="2:65" ht="15.75" customHeight="1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</row>
    <row r="446" spans="2:65" ht="15.75" customHeight="1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</row>
    <row r="447" spans="2:65" ht="15.75" customHeight="1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</row>
    <row r="448" spans="2:65" ht="15.75" customHeight="1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</row>
    <row r="449" spans="2:65" ht="15.75" customHeight="1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</row>
    <row r="450" spans="2:65" ht="15.75" customHeight="1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</row>
    <row r="451" spans="2:65" ht="15.75" customHeight="1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</row>
    <row r="452" spans="2:65" ht="15.75" customHeight="1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</row>
    <row r="453" spans="2:65" ht="15.75" customHeight="1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</row>
    <row r="454" spans="2:65" ht="15.75" customHeight="1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</row>
    <row r="455" spans="2:65" ht="15.75" customHeight="1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</row>
    <row r="456" spans="2:65" ht="15.75" customHeight="1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</row>
    <row r="457" spans="2:65" ht="15.75" customHeight="1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</row>
    <row r="458" spans="2:65" ht="15.75" customHeight="1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</row>
    <row r="459" spans="2:65" ht="15.75" customHeight="1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</row>
    <row r="460" spans="2:65" ht="15.75" customHeight="1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</row>
    <row r="461" spans="2:65" ht="15.75" customHeight="1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</row>
    <row r="462" spans="2:65" ht="15.75" customHeight="1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</row>
    <row r="463" spans="2:65" ht="15.75" customHeight="1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</row>
    <row r="464" spans="2:65" ht="15.75" customHeight="1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</row>
    <row r="465" spans="2:65" ht="15.75" customHeight="1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</row>
    <row r="466" spans="2:65" ht="15.75" customHeight="1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</row>
    <row r="467" spans="2:65" ht="15.75" customHeight="1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</row>
    <row r="468" spans="2:65" ht="15.75" customHeight="1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</row>
    <row r="469" spans="2:65" ht="15.75" customHeight="1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</row>
    <row r="470" spans="2:65" ht="15.75" customHeight="1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</row>
    <row r="471" spans="2:65" ht="15.75" customHeight="1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</row>
    <row r="472" spans="2:65" ht="15.75" customHeight="1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</row>
    <row r="473" spans="2:65" ht="15.75" customHeight="1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</row>
    <row r="474" spans="2:65" ht="15.75" customHeight="1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</row>
    <row r="475" spans="2:65" ht="15.75" customHeight="1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</row>
    <row r="476" spans="2:65" ht="15.75" customHeight="1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</row>
    <row r="477" spans="2:65" ht="15.75" customHeight="1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</row>
    <row r="478" spans="2:65" ht="15.75" customHeight="1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</row>
    <row r="479" spans="2:65" ht="15.75" customHeight="1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</row>
    <row r="480" spans="2:65" ht="15.75" customHeight="1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</row>
    <row r="481" spans="2:65" ht="15.75" customHeight="1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</row>
    <row r="482" spans="2:65" ht="15.75" customHeight="1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</row>
    <row r="483" spans="2:65" ht="15.75" customHeight="1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</row>
    <row r="484" spans="2:65" ht="15.75" customHeight="1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</row>
    <row r="485" spans="2:65" ht="15.75" customHeight="1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</row>
    <row r="486" spans="2:65" ht="15.75" customHeight="1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</row>
    <row r="487" spans="2:65" ht="15.75" customHeight="1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</row>
    <row r="488" spans="2:65" ht="15.75" customHeight="1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</row>
    <row r="489" spans="2:65" ht="15.75" customHeight="1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</row>
    <row r="490" spans="2:65" ht="15.75" customHeight="1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</row>
    <row r="491" spans="2:65" ht="15.75" customHeight="1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</row>
    <row r="492" spans="2:65" ht="15.75" customHeight="1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</row>
    <row r="493" spans="2:65" ht="15.75" customHeight="1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</row>
    <row r="494" spans="2:65" ht="15.75" customHeight="1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</row>
    <row r="495" spans="2:65" ht="15.75" customHeight="1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</row>
    <row r="496" spans="2:65" ht="15.75" customHeight="1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</row>
    <row r="497" spans="2:65" ht="15.75" customHeight="1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</row>
    <row r="498" spans="2:65" ht="15.75" customHeight="1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</row>
    <row r="499" spans="2:65" ht="15.75" customHeight="1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</row>
    <row r="500" spans="2:65" ht="15.75" customHeight="1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</row>
    <row r="501" spans="2:65" ht="15.75" customHeight="1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</row>
    <row r="502" spans="2:65" ht="15.75" customHeight="1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</row>
    <row r="503" spans="2:65" ht="15.75" customHeight="1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</row>
    <row r="504" spans="2:65" ht="15.75" customHeight="1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</row>
    <row r="505" spans="2:65" ht="15.75" customHeight="1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</row>
    <row r="506" spans="2:65" ht="15.75" customHeight="1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</row>
    <row r="507" spans="2:65" ht="15.75" customHeight="1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</row>
    <row r="508" spans="2:65" ht="15.75" customHeight="1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</row>
    <row r="509" spans="2:65" ht="15.75" customHeight="1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</row>
    <row r="510" spans="2:65" ht="15.75" customHeight="1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</row>
    <row r="511" spans="2:65" ht="15.75" customHeight="1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</row>
    <row r="512" spans="2:65" ht="15.75" customHeight="1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</row>
    <row r="513" spans="2:65" ht="15.75" customHeight="1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</row>
    <row r="514" spans="2:65" ht="15.75" customHeight="1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</row>
    <row r="515" spans="2:65" ht="15.75" customHeight="1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</row>
    <row r="516" spans="2:65" ht="15.75" customHeight="1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</row>
    <row r="517" spans="2:65" ht="15.75" customHeight="1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</row>
    <row r="518" spans="2:65" ht="15.75" customHeight="1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</row>
    <row r="519" spans="2:65" ht="15.75" customHeight="1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</row>
    <row r="520" spans="2:65" ht="15.75" customHeight="1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</row>
    <row r="521" spans="2:65" ht="15.75" customHeight="1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</row>
    <row r="522" spans="2:65" ht="15.75" customHeight="1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</row>
    <row r="523" spans="2:65" ht="15.75" customHeight="1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</row>
    <row r="524" spans="2:65" ht="15.75" customHeight="1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</row>
    <row r="525" spans="2:65" ht="15.75" customHeight="1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</row>
    <row r="526" spans="2:65" ht="15.75" customHeight="1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</row>
    <row r="527" spans="2:65" ht="15.75" customHeight="1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</row>
    <row r="528" spans="2:65" ht="15.75" customHeight="1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</row>
    <row r="529" spans="2:65" ht="15.75" customHeight="1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</row>
    <row r="530" spans="2:65" ht="15.75" customHeight="1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</row>
    <row r="531" spans="2:65" ht="15.75" customHeight="1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</row>
    <row r="532" spans="2:65" ht="15.75" customHeight="1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</row>
    <row r="533" spans="2:65" ht="15.75" customHeight="1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</row>
    <row r="534" spans="2:65" ht="15.75" customHeight="1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</row>
    <row r="535" spans="2:65" ht="15.75" customHeight="1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</row>
    <row r="536" spans="2:65" ht="15.75" customHeight="1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</row>
    <row r="537" spans="2:65" ht="15.75" customHeight="1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</row>
    <row r="538" spans="2:65" ht="15.75" customHeight="1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</row>
    <row r="539" spans="2:65" ht="15.75" customHeight="1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</row>
    <row r="540" spans="2:65" ht="15.75" customHeight="1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</row>
    <row r="541" spans="2:65" ht="15.75" customHeight="1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</row>
    <row r="542" spans="2:65" ht="15.75" customHeight="1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</row>
    <row r="543" spans="2:65" ht="15.75" customHeight="1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</row>
    <row r="544" spans="2:65" ht="15.75" customHeight="1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</row>
    <row r="545" spans="2:65" ht="15.75" customHeight="1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</row>
    <row r="546" spans="2:65" ht="15.75" customHeight="1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</row>
    <row r="547" spans="2:65" ht="15.75" customHeight="1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</row>
    <row r="548" spans="2:65" ht="15.75" customHeight="1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</row>
    <row r="549" spans="2:65" ht="15.75" customHeight="1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</row>
    <row r="550" spans="2:65" ht="15.75" customHeight="1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</row>
    <row r="551" spans="2:65" ht="15.75" customHeight="1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</row>
    <row r="552" spans="2:65" ht="15.75" customHeight="1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</row>
    <row r="553" spans="2:65" ht="15.75" customHeight="1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</row>
    <row r="554" spans="2:65" ht="15.75" customHeight="1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</row>
    <row r="555" spans="2:65" ht="15.75" customHeight="1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</row>
    <row r="556" spans="2:65" ht="15.75" customHeight="1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</row>
    <row r="557" spans="2:65" ht="15.75" customHeight="1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</row>
    <row r="558" spans="2:65" ht="15.75" customHeight="1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</row>
    <row r="559" spans="2:65" ht="15.75" customHeight="1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</row>
    <row r="560" spans="2:65" ht="15.75" customHeight="1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</row>
    <row r="561" spans="2:65" ht="15.75" customHeight="1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</row>
    <row r="562" spans="2:65" ht="15.75" customHeight="1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</row>
    <row r="563" spans="2:65" ht="15.75" customHeight="1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</row>
    <row r="564" spans="2:65" ht="15.75" customHeight="1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</row>
    <row r="565" spans="2:65" ht="15.75" customHeight="1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</row>
    <row r="566" spans="2:65" ht="15.75" customHeight="1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</row>
    <row r="567" spans="2:65" ht="15.75" customHeight="1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</row>
    <row r="568" spans="2:65" ht="15.75" customHeight="1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</row>
    <row r="569" spans="2:65" ht="15.75" customHeight="1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</row>
    <row r="570" spans="2:65" ht="15.75" customHeight="1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</row>
    <row r="571" spans="2:65" ht="15.75" customHeight="1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</row>
    <row r="572" spans="2:65" ht="15.75" customHeight="1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</row>
    <row r="573" spans="2:65" ht="15.75" customHeight="1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</row>
    <row r="574" spans="2:65" ht="15.75" customHeight="1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</row>
    <row r="575" spans="2:65" ht="15.75" customHeight="1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</row>
    <row r="576" spans="2:65" ht="15.75" customHeight="1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</row>
    <row r="577" spans="2:65" ht="15.75" customHeight="1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</row>
    <row r="578" spans="2:65" ht="15.75" customHeight="1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</row>
    <row r="579" spans="2:65" ht="15.75" customHeight="1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</row>
    <row r="580" spans="2:65" ht="15.75" customHeight="1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</row>
    <row r="581" spans="2:65" ht="15.75" customHeight="1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</row>
    <row r="582" spans="2:65" ht="15.75" customHeight="1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</row>
    <row r="583" spans="2:65" ht="15.75" customHeight="1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</row>
    <row r="584" spans="2:65" ht="15.75" customHeight="1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</row>
    <row r="585" spans="2:65" ht="15.75" customHeight="1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</row>
    <row r="586" spans="2:65" ht="15.75" customHeight="1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</row>
    <row r="587" spans="2:65" ht="15.75" customHeight="1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</row>
    <row r="588" spans="2:65" ht="15.75" customHeight="1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</row>
    <row r="589" spans="2:65" ht="15.75" customHeight="1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</row>
    <row r="590" spans="2:65" ht="15.75" customHeight="1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</row>
    <row r="591" spans="2:65" ht="15.75" customHeight="1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</row>
    <row r="592" spans="2:65" ht="15.75" customHeight="1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</row>
    <row r="593" spans="2:65" ht="15.75" customHeight="1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</row>
    <row r="594" spans="2:65" ht="15.75" customHeight="1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</row>
    <row r="595" spans="2:65" ht="15.75" customHeight="1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</row>
    <row r="596" spans="2:65" ht="15.75" customHeight="1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</row>
    <row r="597" spans="2:65" ht="15.75" customHeight="1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</row>
    <row r="598" spans="2:65" ht="15.75" customHeight="1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</row>
    <row r="599" spans="2:65" ht="15.75" customHeight="1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</row>
    <row r="600" spans="2:65" ht="15.75" customHeight="1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</row>
    <row r="601" spans="2:65" ht="15.75" customHeight="1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</row>
    <row r="602" spans="2:65" ht="15.75" customHeight="1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</row>
    <row r="603" spans="2:65" ht="15.75" customHeight="1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</row>
    <row r="604" spans="2:65" ht="15.75" customHeight="1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</row>
    <row r="605" spans="2:65" ht="15.75" customHeight="1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</row>
    <row r="606" spans="2:65" ht="15.75" customHeight="1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</row>
    <row r="607" spans="2:65" ht="15.75" customHeight="1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</row>
    <row r="608" spans="2:65" ht="15.75" customHeight="1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</row>
    <row r="609" spans="2:65" ht="15.75" customHeight="1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</row>
    <row r="610" spans="2:65" ht="15.75" customHeight="1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</row>
    <row r="611" spans="2:65" ht="15.75" customHeight="1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</row>
    <row r="612" spans="2:65" ht="15.75" customHeight="1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</row>
    <row r="613" spans="2:65" ht="15.75" customHeight="1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</row>
    <row r="614" spans="2:65" ht="15.75" customHeight="1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</row>
    <row r="615" spans="2:65" ht="15.75" customHeight="1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</row>
    <row r="616" spans="2:65" ht="15.75" customHeight="1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</row>
    <row r="617" spans="2:65" ht="15.75" customHeight="1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</row>
    <row r="618" spans="2:65" ht="15.75" customHeight="1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</row>
    <row r="619" spans="2:65" ht="15.75" customHeight="1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</row>
    <row r="620" spans="2:65" ht="15.75" customHeight="1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</row>
    <row r="621" spans="2:65" ht="15.75" customHeight="1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</row>
    <row r="622" spans="2:65" ht="15.75" customHeight="1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</row>
    <row r="623" spans="2:65" ht="15.75" customHeight="1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</row>
    <row r="624" spans="2:65" ht="15.75" customHeight="1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</row>
    <row r="625" spans="2:65" ht="15.75" customHeight="1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</row>
    <row r="626" spans="2:65" ht="15.75" customHeight="1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</row>
    <row r="627" spans="2:65" ht="15.75" customHeight="1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</row>
    <row r="628" spans="2:65" ht="15.75" customHeight="1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</row>
    <row r="629" spans="2:65" ht="15.75" customHeight="1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</row>
    <row r="630" spans="2:65" ht="15.75" customHeight="1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</row>
    <row r="631" spans="2:65" ht="15.75" customHeight="1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</row>
    <row r="632" spans="2:65" ht="15.75" customHeight="1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</row>
    <row r="633" spans="2:65" ht="15.75" customHeight="1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</row>
    <row r="634" spans="2:65" ht="15.75" customHeight="1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</row>
    <row r="635" spans="2:65" ht="15.75" customHeight="1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</row>
    <row r="636" spans="2:65" ht="15.75" customHeight="1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</row>
    <row r="637" spans="2:65" ht="15.75" customHeight="1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</row>
    <row r="638" spans="2:65" ht="15.75" customHeight="1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</row>
    <row r="639" spans="2:65" ht="15.75" customHeight="1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</row>
    <row r="640" spans="2:65" ht="15.75" customHeight="1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</row>
    <row r="641" spans="2:65" ht="15.75" customHeight="1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</row>
    <row r="642" spans="2:65" ht="15.75" customHeight="1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</row>
    <row r="643" spans="2:65" ht="15.75" customHeight="1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</row>
    <row r="644" spans="2:65" ht="15.75" customHeight="1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</row>
    <row r="645" spans="2:65" ht="15.75" customHeight="1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</row>
    <row r="646" spans="2:65" ht="15.75" customHeight="1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</row>
    <row r="647" spans="2:65" ht="15.75" customHeight="1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</row>
    <row r="648" spans="2:65" ht="15.75" customHeight="1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</row>
    <row r="649" spans="2:65" ht="15.75" customHeight="1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</row>
    <row r="650" spans="2:65" ht="15.75" customHeight="1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</row>
    <row r="651" spans="2:65" ht="15.75" customHeight="1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</row>
    <row r="652" spans="2:65" ht="15.75" customHeight="1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</row>
    <row r="653" spans="2:65" ht="15.75" customHeight="1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</row>
    <row r="654" spans="2:65" ht="15.75" customHeight="1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</row>
    <row r="655" spans="2:65" ht="15.75" customHeight="1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</row>
    <row r="656" spans="2:65" ht="15.75" customHeight="1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</row>
    <row r="657" spans="2:65" ht="15.75" customHeight="1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</row>
    <row r="658" spans="2:65" ht="15.75" customHeight="1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</row>
    <row r="659" spans="2:65" ht="15.75" customHeight="1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</row>
    <row r="660" spans="2:65" ht="15.75" customHeight="1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</row>
    <row r="661" spans="2:65" ht="15.75" customHeight="1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</row>
    <row r="662" spans="2:65" ht="15.75" customHeight="1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</row>
    <row r="663" spans="2:65" ht="15.75" customHeight="1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</row>
    <row r="664" spans="2:65" ht="15.75" customHeight="1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</row>
    <row r="665" spans="2:65" ht="15.75" customHeight="1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</row>
    <row r="666" spans="2:65" ht="15.75" customHeight="1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</row>
    <row r="667" spans="2:65" ht="15.75" customHeight="1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</row>
    <row r="668" spans="2:65" ht="15.75" customHeight="1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</row>
    <row r="669" spans="2:65" ht="15.75" customHeight="1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</row>
    <row r="670" spans="2:65" ht="15.75" customHeight="1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</row>
    <row r="671" spans="2:65" ht="15.75" customHeight="1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</row>
    <row r="672" spans="2:65" ht="15.75" customHeight="1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</row>
    <row r="673" spans="2:65" ht="15.75" customHeight="1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</row>
    <row r="674" spans="2:65" ht="15.75" customHeight="1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</row>
    <row r="675" spans="2:65" ht="15.75" customHeight="1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</row>
    <row r="676" spans="2:65" ht="15.75" customHeight="1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</row>
    <row r="677" spans="2:65" ht="15.75" customHeight="1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</row>
    <row r="678" spans="2:65" ht="15.75" customHeight="1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</row>
    <row r="679" spans="2:65" ht="15.75" customHeight="1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</row>
    <row r="680" spans="2:65" ht="15.75" customHeight="1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</row>
    <row r="681" spans="2:65" ht="15.75" customHeight="1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</row>
    <row r="682" spans="2:65" ht="15.75" customHeight="1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</row>
    <row r="683" spans="2:65" ht="15.75" customHeight="1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</row>
    <row r="684" spans="2:65" ht="15.75" customHeight="1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</row>
    <row r="685" spans="2:65" ht="15.75" customHeight="1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</row>
    <row r="686" spans="2:65" ht="15.75" customHeight="1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</row>
    <row r="687" spans="2:65" ht="15.75" customHeight="1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</row>
    <row r="688" spans="2:65" ht="15.75" customHeight="1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</row>
    <row r="689" spans="2:65" ht="15.75" customHeight="1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</row>
    <row r="690" spans="2:65" ht="15.75" customHeight="1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</row>
    <row r="691" spans="2:65" ht="15.75" customHeight="1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</row>
    <row r="692" spans="2:65" ht="15.75" customHeight="1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</row>
    <row r="693" spans="2:65" ht="15.75" customHeight="1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</row>
    <row r="694" spans="2:65" ht="15.75" customHeight="1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</row>
    <row r="695" spans="2:65" ht="15.75" customHeight="1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</row>
    <row r="696" spans="2:65" ht="15.75" customHeight="1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</row>
    <row r="697" spans="2:65" ht="15.75" customHeight="1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</row>
    <row r="698" spans="2:65" ht="15.75" customHeight="1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</row>
    <row r="699" spans="2:65" ht="15.75" customHeight="1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</row>
    <row r="700" spans="2:65" ht="15.75" customHeight="1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</row>
    <row r="701" spans="2:65" ht="15.75" customHeight="1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</row>
    <row r="702" spans="2:65" ht="15.75" customHeight="1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</row>
    <row r="703" spans="2:65" ht="15.75" customHeight="1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</row>
    <row r="704" spans="2:65" ht="15.75" customHeight="1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</row>
    <row r="705" spans="2:65" ht="15.75" customHeight="1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</row>
    <row r="706" spans="2:65" ht="15.75" customHeight="1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</row>
    <row r="707" spans="2:65" ht="15.75" customHeight="1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</row>
    <row r="708" spans="2:65" ht="15.75" customHeight="1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</row>
    <row r="709" spans="2:65" ht="15.75" customHeight="1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</row>
    <row r="710" spans="2:65" ht="15.75" customHeight="1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</row>
    <row r="711" spans="2:65" ht="15.75" customHeight="1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</row>
    <row r="712" spans="2:65" ht="15.75" customHeight="1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</row>
    <row r="713" spans="2:65" ht="15.75" customHeight="1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</row>
    <row r="714" spans="2:65" ht="15.75" customHeight="1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</row>
    <row r="715" spans="2:65" ht="15.75" customHeight="1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</row>
    <row r="716" spans="2:65" ht="15.75" customHeight="1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</row>
    <row r="717" spans="2:65" ht="15.75" customHeight="1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</row>
    <row r="718" spans="2:65" ht="15.75" customHeight="1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</row>
    <row r="719" spans="2:65" ht="15.75" customHeight="1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</row>
    <row r="720" spans="2:65" ht="15.75" customHeight="1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</row>
    <row r="721" spans="2:65" ht="15.75" customHeight="1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</row>
    <row r="722" spans="2:65" ht="15.75" customHeight="1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</row>
    <row r="723" spans="2:65" ht="15.75" customHeight="1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</row>
    <row r="724" spans="2:65" ht="15.75" customHeight="1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</row>
    <row r="725" spans="2:65" ht="15.75" customHeight="1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</row>
    <row r="726" spans="2:65" ht="15.75" customHeight="1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</row>
    <row r="727" spans="2:65" ht="15.75" customHeight="1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</row>
    <row r="728" spans="2:65" ht="15.75" customHeight="1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</row>
    <row r="729" spans="2:65" ht="15.75" customHeight="1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</row>
    <row r="730" spans="2:65" ht="15.75" customHeight="1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</row>
    <row r="731" spans="2:65" ht="15.75" customHeight="1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</row>
    <row r="732" spans="2:65" ht="15.75" customHeight="1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</row>
    <row r="733" spans="2:65" ht="15.75" customHeight="1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</row>
    <row r="734" spans="2:65" ht="15.75" customHeight="1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</row>
    <row r="735" spans="2:65" ht="15.75" customHeight="1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</row>
    <row r="736" spans="2:65" ht="15.75" customHeight="1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</row>
    <row r="737" spans="2:65" ht="15.75" customHeight="1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</row>
    <row r="738" spans="2:65" ht="15.75" customHeight="1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</row>
    <row r="739" spans="2:65" ht="15.75" customHeight="1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</row>
    <row r="740" spans="2:65" ht="15.75" customHeight="1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</row>
    <row r="741" spans="2:65" ht="15.75" customHeight="1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</row>
    <row r="742" spans="2:65" ht="15.75" customHeight="1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</row>
    <row r="743" spans="2:65" ht="15.75" customHeight="1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</row>
    <row r="744" spans="2:65" ht="15.75" customHeight="1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</row>
    <row r="745" spans="2:65" ht="15.75" customHeight="1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</row>
    <row r="746" spans="2:65" ht="15.75" customHeight="1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</row>
    <row r="747" spans="2:65" ht="15.75" customHeight="1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</row>
    <row r="748" spans="2:65" ht="15.75" customHeight="1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</row>
    <row r="749" spans="2:65" ht="15.75" customHeight="1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</row>
    <row r="750" spans="2:65" ht="15.75" customHeight="1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</row>
    <row r="751" spans="2:65" ht="15.75" customHeight="1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</row>
    <row r="752" spans="2:65" ht="15.75" customHeight="1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</row>
    <row r="753" spans="2:65" ht="15.75" customHeight="1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</row>
    <row r="754" spans="2:65" ht="15.75" customHeight="1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</row>
    <row r="755" spans="2:65" ht="15.75" customHeight="1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</row>
    <row r="756" spans="2:65" ht="15.75" customHeight="1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</row>
    <row r="757" spans="2:65" ht="15.75" customHeight="1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</row>
    <row r="758" spans="2:65" ht="15.75" customHeight="1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</row>
    <row r="759" spans="2:65" ht="15.75" customHeight="1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</row>
    <row r="760" spans="2:65" ht="15.75" customHeight="1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</row>
    <row r="761" spans="2:65" ht="15.75" customHeight="1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</row>
    <row r="762" spans="2:65" ht="15.75" customHeight="1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</row>
    <row r="763" spans="2:65" ht="15.75" customHeight="1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</row>
    <row r="764" spans="2:65" ht="15.75" customHeight="1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</row>
    <row r="765" spans="2:65" ht="15.75" customHeight="1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</row>
    <row r="766" spans="2:65" ht="15.75" customHeight="1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</row>
    <row r="767" spans="2:65" ht="15.75" customHeight="1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</row>
    <row r="768" spans="2:65" ht="15.75" customHeight="1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</row>
    <row r="769" spans="2:65" ht="15.75" customHeight="1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</row>
    <row r="770" spans="2:65" ht="15.75" customHeight="1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</row>
    <row r="771" spans="2:65" ht="15.75" customHeight="1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</row>
    <row r="772" spans="2:65" ht="15.75" customHeight="1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</row>
    <row r="773" spans="2:65" ht="15.75" customHeight="1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</row>
    <row r="774" spans="2:65" ht="15.75" customHeight="1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</row>
    <row r="775" spans="2:65" ht="15.75" customHeight="1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</row>
    <row r="776" spans="2:65" ht="15.75" customHeight="1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</row>
    <row r="777" spans="2:65" ht="15.75" customHeight="1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</row>
    <row r="778" spans="2:65" ht="15.75" customHeight="1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</row>
    <row r="779" spans="2:65" ht="15.75" customHeight="1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</row>
    <row r="780" spans="2:65" ht="15.75" customHeight="1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</row>
    <row r="781" spans="2:65" ht="15.75" customHeight="1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</row>
    <row r="782" spans="2:65" ht="15.75" customHeight="1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</row>
    <row r="783" spans="2:65" ht="15.75" customHeight="1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</row>
    <row r="784" spans="2:65" ht="15.75" customHeight="1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</row>
    <row r="785" spans="2:65" ht="15.75" customHeight="1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</row>
    <row r="786" spans="2:65" ht="15.75" customHeight="1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</row>
    <row r="787" spans="2:65" ht="15.75" customHeight="1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</row>
    <row r="788" spans="2:65" ht="15.75" customHeight="1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</row>
    <row r="789" spans="2:65" ht="15.75" customHeight="1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</row>
    <row r="790" spans="2:65" ht="15.75" customHeight="1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</row>
    <row r="791" spans="2:65" ht="15.75" customHeight="1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</row>
    <row r="792" spans="2:65" ht="15.75" customHeight="1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</row>
    <row r="793" spans="2:65" ht="15.75" customHeight="1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</row>
    <row r="794" spans="2:65" ht="15.75" customHeight="1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</row>
    <row r="795" spans="2:65" ht="15.75" customHeight="1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</row>
    <row r="796" spans="2:65" ht="15.75" customHeight="1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</row>
    <row r="797" spans="2:65" ht="15.75" customHeight="1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</row>
    <row r="798" spans="2:65" ht="15.75" customHeight="1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</row>
    <row r="799" spans="2:65" ht="15.75" customHeight="1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</row>
    <row r="800" spans="2:65" ht="15.75" customHeight="1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</row>
    <row r="801" spans="2:65" ht="15.75" customHeight="1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</row>
    <row r="802" spans="2:65" ht="15.75" customHeight="1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</row>
    <row r="803" spans="2:65" ht="15.75" customHeight="1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</row>
    <row r="804" spans="2:65" ht="15.75" customHeight="1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</row>
    <row r="805" spans="2:65" ht="15.75" customHeight="1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</row>
    <row r="806" spans="2:65" ht="15.75" customHeight="1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</row>
    <row r="807" spans="2:65" ht="15.75" customHeight="1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</row>
    <row r="808" spans="2:65" ht="15.75" customHeight="1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</row>
    <row r="809" spans="2:65" ht="15.75" customHeight="1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</row>
    <row r="810" spans="2:65" ht="15.75" customHeight="1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</row>
    <row r="811" spans="2:65" ht="15.75" customHeight="1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</row>
    <row r="812" spans="2:65" ht="15.75" customHeight="1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</row>
    <row r="813" spans="2:65" ht="15.75" customHeight="1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</row>
    <row r="814" spans="2:65" ht="15.75" customHeight="1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</row>
    <row r="815" spans="2:65" ht="15.75" customHeight="1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</row>
    <row r="816" spans="2:65" ht="15.75" customHeight="1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</row>
    <row r="817" spans="2:65" ht="15.75" customHeight="1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</row>
    <row r="818" spans="2:65" ht="15.75" customHeight="1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</row>
    <row r="819" spans="2:65" ht="15.75" customHeight="1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</row>
    <row r="820" spans="2:65" ht="15.75" customHeight="1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</row>
    <row r="821" spans="2:65" ht="15.75" customHeight="1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</row>
    <row r="822" spans="2:65" ht="15.75" customHeight="1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</row>
    <row r="823" spans="2:65" ht="15.75" customHeight="1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</row>
    <row r="824" spans="2:65" ht="15.75" customHeight="1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</row>
    <row r="825" spans="2:65" ht="15.75" customHeight="1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</row>
    <row r="826" spans="2:65" ht="15.75" customHeight="1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</row>
    <row r="827" spans="2:65" ht="15.75" customHeight="1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</row>
    <row r="828" spans="2:65" ht="15.75" customHeight="1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</row>
    <row r="829" spans="2:65" ht="15.75" customHeight="1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</row>
    <row r="830" spans="2:65" ht="15.75" customHeight="1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</row>
    <row r="831" spans="2:65" ht="15.75" customHeight="1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</row>
    <row r="832" spans="2:65" ht="15.75" customHeight="1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</row>
    <row r="833" spans="2:65" ht="15.75" customHeight="1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</row>
    <row r="834" spans="2:65" ht="15.75" customHeight="1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</row>
    <row r="835" spans="2:65" ht="15.75" customHeight="1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</row>
    <row r="836" spans="2:65" ht="15.75" customHeight="1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</row>
    <row r="837" spans="2:65" ht="15.75" customHeight="1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</row>
    <row r="838" spans="2:65" ht="15.75" customHeight="1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</row>
    <row r="839" spans="2:65" ht="15.75" customHeight="1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</row>
    <row r="840" spans="2:65" ht="15.75" customHeight="1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</row>
    <row r="841" spans="2:65" ht="15.75" customHeight="1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</row>
    <row r="842" spans="2:65" ht="15.75" customHeight="1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</row>
    <row r="843" spans="2:65" ht="15.75" customHeight="1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</row>
    <row r="844" spans="2:65" ht="15.75" customHeight="1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</row>
    <row r="845" spans="2:65" ht="15.75" customHeight="1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</row>
    <row r="846" spans="2:65" ht="15.75" customHeight="1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</row>
    <row r="847" spans="2:65" ht="15.75" customHeight="1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</row>
    <row r="848" spans="2:65" ht="15.75" customHeight="1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</row>
    <row r="849" spans="2:65" ht="15.75" customHeight="1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</row>
    <row r="850" spans="2:65" ht="15.75" customHeight="1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</row>
    <row r="851" spans="2:65" ht="15.75" customHeight="1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</row>
    <row r="852" spans="2:65" ht="15.75" customHeight="1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</row>
    <row r="853" spans="2:65" ht="15.75" customHeight="1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</row>
    <row r="854" spans="2:65" ht="15.75" customHeight="1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</row>
    <row r="855" spans="2:65" ht="15.75" customHeight="1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</row>
    <row r="856" spans="2:65" ht="15.75" customHeight="1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</row>
    <row r="857" spans="2:65" ht="15.75" customHeight="1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</row>
    <row r="858" spans="2:65" ht="15.75" customHeight="1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</row>
    <row r="859" spans="2:65" ht="15.75" customHeight="1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</row>
    <row r="860" spans="2:65" ht="15.75" customHeight="1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</row>
    <row r="861" spans="2:65" ht="15.75" customHeight="1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</row>
    <row r="862" spans="2:65" ht="15.75" customHeight="1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</row>
    <row r="863" spans="2:65" ht="15.75" customHeight="1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</row>
    <row r="864" spans="2:65" ht="15.75" customHeight="1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</row>
    <row r="865" spans="2:65" ht="15.75" customHeight="1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</row>
    <row r="866" spans="2:65" ht="15.75" customHeight="1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</row>
    <row r="867" spans="2:65" ht="15.75" customHeight="1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</row>
    <row r="868" spans="2:65" ht="15.75" customHeight="1"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</row>
    <row r="869" spans="2:65" ht="15.75" customHeight="1"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</row>
    <row r="870" spans="2:65" ht="15.75" customHeight="1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</row>
    <row r="871" spans="2:65" ht="15.75" customHeight="1"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</row>
    <row r="872" spans="2:65" ht="15.75" customHeight="1"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</row>
    <row r="873" spans="2:65" ht="15.75" customHeight="1"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</row>
    <row r="874" spans="2:65" ht="15.75" customHeight="1"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</row>
    <row r="875" spans="2:65" ht="15.75" customHeight="1"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</row>
    <row r="876" spans="2:65" ht="15.75" customHeight="1"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</row>
    <row r="877" spans="2:65" ht="15.75" customHeight="1"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</row>
    <row r="878" spans="2:65" ht="15.75" customHeight="1"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</row>
    <row r="879" spans="2:65" ht="15.75" customHeight="1"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</row>
    <row r="880" spans="2:65" ht="15.75" customHeight="1"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</row>
    <row r="881" spans="2:65" ht="15.75" customHeight="1"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</row>
    <row r="882" spans="2:65" ht="15.75" customHeight="1"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</row>
    <row r="883" spans="2:65" ht="15.75" customHeight="1"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</row>
    <row r="884" spans="2:65" ht="15.75" customHeight="1"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</row>
    <row r="885" spans="2:65" ht="15.75" customHeight="1"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</row>
    <row r="886" spans="2:65" ht="15.75" customHeight="1"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</row>
    <row r="887" spans="2:65" ht="15.75" customHeight="1"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</row>
    <row r="888" spans="2:65" ht="15.75" customHeight="1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</row>
    <row r="889" spans="2:65" ht="15.75" customHeight="1"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</row>
    <row r="890" spans="2:65" ht="15.75" customHeight="1"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</row>
    <row r="891" spans="2:65" ht="15.75" customHeight="1"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</row>
    <row r="892" spans="2:65" ht="15.75" customHeight="1"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</row>
    <row r="893" spans="2:65" ht="15.75" customHeight="1"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</row>
    <row r="894" spans="2:65" ht="15.75" customHeight="1"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</row>
    <row r="895" spans="2:65" ht="15.75" customHeight="1"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</row>
    <row r="896" spans="2:65" ht="15.75" customHeight="1"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</row>
    <row r="897" spans="2:65" ht="15.75" customHeight="1"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</row>
    <row r="898" spans="2:65" ht="15.75" customHeight="1"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</row>
    <row r="899" spans="2:65" ht="15.75" customHeight="1"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</row>
    <row r="900" spans="2:65" ht="15.75" customHeight="1"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</row>
    <row r="901" spans="2:65" ht="15.75" customHeight="1"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</row>
    <row r="902" spans="2:65" ht="15.75" customHeight="1"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</row>
    <row r="903" spans="2:65" ht="15.75" customHeight="1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</row>
    <row r="904" spans="2:65" ht="15.75" customHeight="1"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</row>
    <row r="905" spans="2:65" ht="15.75" customHeight="1"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</row>
    <row r="906" spans="2:65" ht="15.75" customHeight="1"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</row>
    <row r="907" spans="2:65" ht="15.75" customHeight="1"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</row>
    <row r="908" spans="2:65" ht="15.75" customHeight="1"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</row>
    <row r="909" spans="2:65" ht="15.75" customHeight="1"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</row>
    <row r="910" spans="2:65" ht="15.75" customHeight="1"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</row>
    <row r="911" spans="2:65" ht="15.75" customHeight="1"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</row>
    <row r="912" spans="2:65" ht="15.75" customHeight="1"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</row>
    <row r="913" spans="2:65" ht="15.75" customHeight="1"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</row>
    <row r="914" spans="2:65" ht="15.75" customHeight="1"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</row>
    <row r="915" spans="2:65" ht="15.75" customHeight="1"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</row>
    <row r="916" spans="2:65" ht="15.75" customHeight="1"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</row>
    <row r="917" spans="2:65" ht="15.75" customHeight="1"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</row>
    <row r="918" spans="2:65" ht="15.75" customHeight="1"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</row>
    <row r="919" spans="2:65" ht="15.75" customHeight="1"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</row>
    <row r="920" spans="2:65" ht="15.75" customHeight="1"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</row>
    <row r="921" spans="2:65" ht="15.75" customHeight="1"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</row>
    <row r="922" spans="2:65" ht="15.75" customHeight="1"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</row>
    <row r="923" spans="2:65" ht="15.75" customHeight="1"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</row>
    <row r="924" spans="2:65" ht="15.75" customHeight="1"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</row>
    <row r="925" spans="2:65" ht="15.75" customHeight="1"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</row>
    <row r="926" spans="2:65" ht="15.75" customHeight="1"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</row>
    <row r="927" spans="2:65" ht="15.75" customHeight="1"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</row>
    <row r="928" spans="2:65" ht="15.75" customHeight="1"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</row>
    <row r="929" spans="2:65" ht="15.75" customHeight="1"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</row>
    <row r="930" spans="2:65" ht="15.75" customHeight="1"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</row>
    <row r="931" spans="2:65" ht="15.75" customHeight="1"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</row>
    <row r="932" spans="2:65" ht="15.75" customHeight="1"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</row>
    <row r="933" spans="2:65" ht="15.75" customHeight="1"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</row>
    <row r="934" spans="2:65" ht="15.75" customHeight="1"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</row>
    <row r="935" spans="2:65" ht="15.75" customHeight="1"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</row>
    <row r="936" spans="2:65" ht="15.75" customHeight="1"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</row>
    <row r="937" spans="2:65" ht="15.75" customHeight="1"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</row>
    <row r="938" spans="2:65" ht="15.75" customHeight="1"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</row>
    <row r="939" spans="2:65" ht="15.75" customHeight="1"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</row>
    <row r="940" spans="2:65" ht="15.75" customHeight="1"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</row>
    <row r="941" spans="2:65" ht="15.75" customHeight="1"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</row>
    <row r="942" spans="2:65" ht="15.75" customHeight="1"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</row>
    <row r="943" spans="2:65" ht="15.75" customHeight="1"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</row>
    <row r="944" spans="2:65" ht="15.75" customHeight="1"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</row>
    <row r="945" spans="2:65" ht="15.75" customHeight="1"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</row>
    <row r="946" spans="2:65" ht="15.75" customHeight="1"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</row>
    <row r="947" spans="2:65" ht="15.75" customHeight="1"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</row>
    <row r="948" spans="2:65" ht="15.75" customHeight="1"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</row>
    <row r="949" spans="2:65" ht="15.75" customHeight="1"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</row>
    <row r="950" spans="2:65" ht="15.75" customHeight="1"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</row>
    <row r="951" spans="2:65" ht="15.75" customHeight="1"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</row>
    <row r="952" spans="2:65" ht="15.75" customHeight="1"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</row>
    <row r="953" spans="2:65" ht="15.75" customHeight="1"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</row>
    <row r="954" spans="2:65" ht="15.75" customHeight="1"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</row>
    <row r="955" spans="2:65" ht="15.75" customHeight="1"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</row>
    <row r="956" spans="2:65" ht="15.75" customHeight="1"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</row>
    <row r="957" spans="2:65" ht="15.75" customHeight="1"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</row>
    <row r="958" spans="2:65" ht="15.75" customHeight="1"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</row>
    <row r="959" spans="2:65" ht="15.75" customHeight="1"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</row>
    <row r="960" spans="2:65" ht="15.75" customHeight="1"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</row>
    <row r="961" spans="2:65" ht="15.75" customHeight="1"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</row>
    <row r="962" spans="2:65" ht="15.75" customHeight="1"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</row>
    <row r="963" spans="2:65" ht="15.75" customHeight="1"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</row>
    <row r="964" spans="2:65" ht="15.75" customHeight="1"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</row>
    <row r="965" spans="2:65" ht="15.75" customHeight="1"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</row>
    <row r="966" spans="2:65" ht="15.75" customHeight="1"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</row>
    <row r="967" spans="2:65" ht="15.75" customHeight="1"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</row>
    <row r="968" spans="2:65" ht="15.75" customHeight="1"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</row>
    <row r="969" spans="2:65" ht="15.75" customHeight="1"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</row>
    <row r="970" spans="2:65" ht="15.75" customHeight="1"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</row>
    <row r="971" spans="2:65" ht="15.75" customHeight="1"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</row>
    <row r="972" spans="2:65" ht="15.75" customHeight="1"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</row>
    <row r="973" spans="2:65" ht="15.75" customHeight="1"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</row>
    <row r="974" spans="2:65" ht="15.75" customHeight="1"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</row>
  </sheetData>
  <autoFilter ref="A1:BM69">
    <filterColumn colId="1" showButton="0"/>
    <filterColumn colId="2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34">
    <mergeCell ref="B1:D4"/>
    <mergeCell ref="E1:R4"/>
    <mergeCell ref="B5:B6"/>
    <mergeCell ref="C5:C6"/>
    <mergeCell ref="D5:D6"/>
    <mergeCell ref="E5:E6"/>
    <mergeCell ref="F5:F6"/>
    <mergeCell ref="M5:Q5"/>
    <mergeCell ref="G5:G6"/>
    <mergeCell ref="H5:L5"/>
    <mergeCell ref="R5:V5"/>
    <mergeCell ref="BM5:BM6"/>
    <mergeCell ref="BC5:BC6"/>
    <mergeCell ref="BD5:BD6"/>
    <mergeCell ref="BE5:BE6"/>
    <mergeCell ref="BF5:BF6"/>
    <mergeCell ref="BG5:BG6"/>
    <mergeCell ref="BH5:BH6"/>
    <mergeCell ref="BI5:BI6"/>
    <mergeCell ref="A5:A6"/>
    <mergeCell ref="BB5:BB6"/>
    <mergeCell ref="BJ5:BJ6"/>
    <mergeCell ref="BK5:BK6"/>
    <mergeCell ref="BL5:BL6"/>
    <mergeCell ref="AV5:AW5"/>
    <mergeCell ref="AX5:AX6"/>
    <mergeCell ref="AY5:AY6"/>
    <mergeCell ref="AZ5:AZ6"/>
    <mergeCell ref="BA5:BA6"/>
    <mergeCell ref="W5:AA5"/>
    <mergeCell ref="AB5:AF5"/>
    <mergeCell ref="AG5:AK5"/>
    <mergeCell ref="AL5:AP5"/>
    <mergeCell ref="AQ5:AU5"/>
  </mergeCells>
  <dataValidations count="3">
    <dataValidation type="list" allowBlank="1" showErrorMessage="1" sqref="E70:E274">
      <formula1>INDIRECT(#REF!)</formula1>
    </dataValidation>
    <dataValidation type="list" allowBlank="1" showErrorMessage="1" sqref="D7:D274">
      <formula1>ADM.ZONAL</formula1>
    </dataValidation>
    <dataValidation type="list" allowBlank="1" showInputMessage="1" showErrorMessage="1" sqref="E7:E69">
      <formula1>INDIRECT(D7)</formula1>
    </dataValidation>
  </dataValidations>
  <hyperlinks>
    <hyperlink ref="K7" r:id="rId1"/>
    <hyperlink ref="P7" r:id="rId2"/>
    <hyperlink ref="U7" r:id="rId3"/>
    <hyperlink ref="Z7" r:id="rId4"/>
    <hyperlink ref="AE7" r:id="rId5"/>
    <hyperlink ref="AJ7" r:id="rId6"/>
    <hyperlink ref="AO7" r:id="rId7"/>
    <hyperlink ref="AT7" r:id="rId8"/>
    <hyperlink ref="K8" r:id="rId9"/>
    <hyperlink ref="P8" r:id="rId10"/>
    <hyperlink ref="U8" r:id="rId11"/>
    <hyperlink ref="Z8" r:id="rId12"/>
    <hyperlink ref="K9" r:id="rId13"/>
    <hyperlink ref="P9" r:id="rId14"/>
    <hyperlink ref="K10" r:id="rId15"/>
    <hyperlink ref="P10" r:id="rId16"/>
    <hyperlink ref="U10" r:id="rId17"/>
    <hyperlink ref="Z10" r:id="rId18"/>
    <hyperlink ref="AO10" r:id="rId19"/>
    <hyperlink ref="AT10" r:id="rId20"/>
    <hyperlink ref="K11" r:id="rId21"/>
    <hyperlink ref="P11" r:id="rId22"/>
    <hyperlink ref="K12" r:id="rId23"/>
    <hyperlink ref="P12" r:id="rId24"/>
    <hyperlink ref="U12" r:id="rId25"/>
    <hyperlink ref="Z12" r:id="rId26"/>
    <hyperlink ref="AE12" r:id="rId27"/>
    <hyperlink ref="AJ12" r:id="rId28"/>
    <hyperlink ref="AO12" r:id="rId29"/>
    <hyperlink ref="AT12" r:id="rId30"/>
    <hyperlink ref="K13" r:id="rId31"/>
    <hyperlink ref="P13" r:id="rId32"/>
    <hyperlink ref="U13" r:id="rId33"/>
    <hyperlink ref="Z13" r:id="rId34"/>
    <hyperlink ref="AE13" r:id="rId35"/>
    <hyperlink ref="AJ13" r:id="rId36"/>
    <hyperlink ref="AO13" r:id="rId37"/>
    <hyperlink ref="AT13" r:id="rId38"/>
    <hyperlink ref="Z17" r:id="rId39"/>
    <hyperlink ref="AT17" r:id="rId40"/>
    <hyperlink ref="K18" r:id="rId41"/>
    <hyperlink ref="P18" r:id="rId42"/>
    <hyperlink ref="U18" r:id="rId43"/>
    <hyperlink ref="Z18" r:id="rId44"/>
    <hyperlink ref="AE18" r:id="rId45"/>
    <hyperlink ref="AJ18" r:id="rId46"/>
    <hyperlink ref="AO18" r:id="rId47"/>
    <hyperlink ref="AT18" r:id="rId48"/>
    <hyperlink ref="K19" r:id="rId49"/>
    <hyperlink ref="U19" r:id="rId50"/>
    <hyperlink ref="AJ19" r:id="rId51"/>
    <hyperlink ref="AO19" r:id="rId52"/>
    <hyperlink ref="AT19" r:id="rId53"/>
    <hyperlink ref="P20" r:id="rId54"/>
    <hyperlink ref="Z20" r:id="rId55"/>
    <hyperlink ref="K21" r:id="rId56"/>
    <hyperlink ref="P21" r:id="rId57"/>
    <hyperlink ref="U21" r:id="rId58"/>
    <hyperlink ref="Z21" r:id="rId59"/>
    <hyperlink ref="AE21" r:id="rId60"/>
    <hyperlink ref="AJ21" r:id="rId61"/>
    <hyperlink ref="AO21" r:id="rId62"/>
    <hyperlink ref="AT21" r:id="rId63"/>
    <hyperlink ref="K22" r:id="rId64"/>
    <hyperlink ref="U22" r:id="rId65"/>
    <hyperlink ref="Z22" r:id="rId66"/>
    <hyperlink ref="AE22" r:id="rId67"/>
    <hyperlink ref="AJ22" r:id="rId68"/>
    <hyperlink ref="AO22" r:id="rId69"/>
    <hyperlink ref="AT22" r:id="rId70"/>
    <hyperlink ref="K23" r:id="rId71"/>
    <hyperlink ref="P23" r:id="rId72"/>
    <hyperlink ref="U23" r:id="rId73"/>
    <hyperlink ref="Z23" r:id="rId74"/>
    <hyperlink ref="AE23" r:id="rId75"/>
    <hyperlink ref="AJ23" r:id="rId76"/>
    <hyperlink ref="AO23" r:id="rId77"/>
    <hyperlink ref="AT23" r:id="rId78"/>
    <hyperlink ref="K24" r:id="rId79"/>
    <hyperlink ref="P24" r:id="rId80"/>
    <hyperlink ref="U24" r:id="rId81"/>
    <hyperlink ref="Z24" r:id="rId82"/>
    <hyperlink ref="AE24" r:id="rId83"/>
    <hyperlink ref="AJ24" r:id="rId84"/>
    <hyperlink ref="AO24" r:id="rId85"/>
    <hyperlink ref="AT24" r:id="rId86"/>
    <hyperlink ref="K25" r:id="rId87"/>
    <hyperlink ref="P25" r:id="rId88"/>
    <hyperlink ref="U25" r:id="rId89"/>
    <hyperlink ref="Z25" r:id="rId90"/>
    <hyperlink ref="AE25" r:id="rId91"/>
    <hyperlink ref="AJ25" r:id="rId92"/>
    <hyperlink ref="AO25" r:id="rId93"/>
    <hyperlink ref="AT25" r:id="rId94"/>
    <hyperlink ref="K26" r:id="rId95"/>
    <hyperlink ref="P26" r:id="rId96"/>
    <hyperlink ref="U26" r:id="rId97"/>
    <hyperlink ref="Z26" r:id="rId98"/>
    <hyperlink ref="AE26" r:id="rId99"/>
    <hyperlink ref="AJ26" r:id="rId100"/>
    <hyperlink ref="AO26" r:id="rId101"/>
    <hyperlink ref="AT26" r:id="rId102"/>
    <hyperlink ref="K27" r:id="rId103"/>
    <hyperlink ref="P27" r:id="rId104"/>
    <hyperlink ref="U27" r:id="rId105"/>
    <hyperlink ref="Z27" r:id="rId106"/>
    <hyperlink ref="AE27" r:id="rId107"/>
    <hyperlink ref="AJ27" r:id="rId108"/>
    <hyperlink ref="AO27" r:id="rId109"/>
    <hyperlink ref="AT27" r:id="rId110"/>
    <hyperlink ref="K28" r:id="rId111"/>
    <hyperlink ref="P28" r:id="rId112"/>
    <hyperlink ref="U28" r:id="rId113"/>
    <hyperlink ref="Z28" r:id="rId114"/>
    <hyperlink ref="AE28" r:id="rId115"/>
    <hyperlink ref="AJ28" r:id="rId116"/>
    <hyperlink ref="AO28" r:id="rId117"/>
    <hyperlink ref="AT28" r:id="rId118"/>
    <hyperlink ref="K29" r:id="rId119"/>
    <hyperlink ref="P29" r:id="rId120"/>
    <hyperlink ref="U29" r:id="rId121"/>
    <hyperlink ref="Z29" r:id="rId122"/>
    <hyperlink ref="AE29" r:id="rId123"/>
    <hyperlink ref="AJ29" r:id="rId124"/>
    <hyperlink ref="AO29" r:id="rId125"/>
    <hyperlink ref="AT29" r:id="rId126"/>
    <hyperlink ref="K30" r:id="rId127"/>
    <hyperlink ref="P30" r:id="rId128"/>
    <hyperlink ref="U30" r:id="rId129"/>
    <hyperlink ref="Z30" r:id="rId130"/>
    <hyperlink ref="AE30" r:id="rId131"/>
    <hyperlink ref="AJ30" r:id="rId132"/>
    <hyperlink ref="AO30" r:id="rId133"/>
    <hyperlink ref="AT30" r:id="rId134"/>
    <hyperlink ref="K31" r:id="rId135"/>
    <hyperlink ref="P31" r:id="rId136"/>
    <hyperlink ref="U31" r:id="rId137"/>
    <hyperlink ref="Z31" r:id="rId138"/>
    <hyperlink ref="AE31" r:id="rId139"/>
    <hyperlink ref="AJ31" r:id="rId140"/>
    <hyperlink ref="AO31" r:id="rId141"/>
    <hyperlink ref="AT31" r:id="rId142"/>
    <hyperlink ref="K32" r:id="rId143"/>
    <hyperlink ref="AJ32" r:id="rId144"/>
    <hyperlink ref="AO32" r:id="rId145"/>
    <hyperlink ref="K33" r:id="rId146"/>
    <hyperlink ref="P33" r:id="rId147"/>
    <hyperlink ref="U33" r:id="rId148"/>
    <hyperlink ref="Z33" r:id="rId149"/>
    <hyperlink ref="AE33" r:id="rId150"/>
    <hyperlink ref="AJ33" r:id="rId151"/>
    <hyperlink ref="AO33" r:id="rId152"/>
    <hyperlink ref="AT33" r:id="rId153"/>
    <hyperlink ref="K34" r:id="rId154"/>
    <hyperlink ref="P34" r:id="rId155"/>
    <hyperlink ref="U34" r:id="rId156"/>
    <hyperlink ref="Z34" r:id="rId157"/>
    <hyperlink ref="AE34" r:id="rId158"/>
    <hyperlink ref="AJ34" r:id="rId159"/>
    <hyperlink ref="AO34" r:id="rId160"/>
    <hyperlink ref="AT34" r:id="rId161"/>
    <hyperlink ref="K35" r:id="rId162"/>
    <hyperlink ref="P35" r:id="rId163"/>
    <hyperlink ref="U35" r:id="rId164"/>
    <hyperlink ref="Z35" r:id="rId165"/>
    <hyperlink ref="AE35" r:id="rId166"/>
    <hyperlink ref="AJ35" r:id="rId167"/>
    <hyperlink ref="AO35" r:id="rId168"/>
    <hyperlink ref="AT35" r:id="rId169"/>
    <hyperlink ref="K36" r:id="rId170"/>
    <hyperlink ref="P36" r:id="rId171"/>
    <hyperlink ref="U36" r:id="rId172"/>
    <hyperlink ref="AE36" r:id="rId173"/>
    <hyperlink ref="AJ36" r:id="rId174"/>
    <hyperlink ref="AO36" r:id="rId175"/>
    <hyperlink ref="K37" r:id="rId176"/>
    <hyperlink ref="P37" r:id="rId177"/>
    <hyperlink ref="U37" r:id="rId178"/>
    <hyperlink ref="Z37" r:id="rId179"/>
    <hyperlink ref="AE37" r:id="rId180"/>
    <hyperlink ref="AJ37" r:id="rId181"/>
    <hyperlink ref="AO37" r:id="rId182"/>
    <hyperlink ref="AT37" r:id="rId183"/>
    <hyperlink ref="K38" r:id="rId184"/>
    <hyperlink ref="P38" r:id="rId185"/>
    <hyperlink ref="U38" r:id="rId186"/>
    <hyperlink ref="Z38" r:id="rId187"/>
    <hyperlink ref="AE38" r:id="rId188"/>
    <hyperlink ref="AJ38" r:id="rId189"/>
    <hyperlink ref="AO38" r:id="rId190"/>
    <hyperlink ref="AT38" r:id="rId191"/>
    <hyperlink ref="K39" r:id="rId192"/>
    <hyperlink ref="P39" r:id="rId193"/>
    <hyperlink ref="U39" r:id="rId194"/>
    <hyperlink ref="Z39" r:id="rId195"/>
    <hyperlink ref="AE39" r:id="rId196"/>
    <hyperlink ref="AJ39" r:id="rId197"/>
    <hyperlink ref="AO39" r:id="rId198"/>
    <hyperlink ref="K40" r:id="rId199"/>
    <hyperlink ref="P40" r:id="rId200"/>
    <hyperlink ref="U40" r:id="rId201"/>
    <hyperlink ref="Z40" r:id="rId202"/>
    <hyperlink ref="AE40" r:id="rId203"/>
    <hyperlink ref="AJ40" r:id="rId204"/>
    <hyperlink ref="AO40" r:id="rId205"/>
    <hyperlink ref="AT40" r:id="rId206"/>
    <hyperlink ref="K41" r:id="rId207"/>
    <hyperlink ref="P41" r:id="rId208"/>
    <hyperlink ref="U41" r:id="rId209"/>
    <hyperlink ref="Z41" r:id="rId210"/>
    <hyperlink ref="AE41" r:id="rId211"/>
    <hyperlink ref="AJ41" r:id="rId212"/>
    <hyperlink ref="AO41" r:id="rId213"/>
    <hyperlink ref="AT41" r:id="rId214"/>
    <hyperlink ref="K42" r:id="rId215"/>
    <hyperlink ref="P42" r:id="rId216"/>
    <hyperlink ref="U42" r:id="rId217"/>
    <hyperlink ref="Z42" r:id="rId218"/>
    <hyperlink ref="AE42" r:id="rId219"/>
    <hyperlink ref="AJ42" r:id="rId220"/>
    <hyperlink ref="AO42" r:id="rId221"/>
    <hyperlink ref="AT42" r:id="rId222"/>
    <hyperlink ref="K43" r:id="rId223"/>
    <hyperlink ref="P43" r:id="rId224"/>
    <hyperlink ref="U43" r:id="rId225"/>
    <hyperlink ref="Z43" r:id="rId226"/>
    <hyperlink ref="AE43" r:id="rId227"/>
    <hyperlink ref="AJ43" r:id="rId228"/>
    <hyperlink ref="AO43" r:id="rId229"/>
    <hyperlink ref="AT43" r:id="rId230"/>
    <hyperlink ref="K44" r:id="rId231"/>
    <hyperlink ref="P44" r:id="rId232"/>
    <hyperlink ref="U44" r:id="rId233"/>
    <hyperlink ref="Z44" r:id="rId234"/>
    <hyperlink ref="AJ44" r:id="rId235"/>
    <hyperlink ref="AT44" r:id="rId236"/>
    <hyperlink ref="K45" r:id="rId237"/>
    <hyperlink ref="P45" r:id="rId238"/>
    <hyperlink ref="U45" r:id="rId239"/>
    <hyperlink ref="Z45" r:id="rId240"/>
    <hyperlink ref="AE45" r:id="rId241"/>
    <hyperlink ref="AJ45" r:id="rId242"/>
    <hyperlink ref="AO45" r:id="rId243"/>
    <hyperlink ref="AT45" r:id="rId244"/>
    <hyperlink ref="K46" r:id="rId245"/>
    <hyperlink ref="P46" r:id="rId246"/>
    <hyperlink ref="U46" r:id="rId247"/>
    <hyperlink ref="Z46" r:id="rId248"/>
    <hyperlink ref="AE46" r:id="rId249"/>
    <hyperlink ref="AO46" r:id="rId250"/>
    <hyperlink ref="AT46" r:id="rId251"/>
    <hyperlink ref="K47" r:id="rId252"/>
    <hyperlink ref="P47" r:id="rId253"/>
    <hyperlink ref="U47" r:id="rId254"/>
    <hyperlink ref="Z47" r:id="rId255"/>
    <hyperlink ref="AE47" r:id="rId256"/>
    <hyperlink ref="AJ47" r:id="rId257"/>
    <hyperlink ref="AO47" r:id="rId258"/>
    <hyperlink ref="AT47" r:id="rId259"/>
    <hyperlink ref="K48" r:id="rId260"/>
    <hyperlink ref="P48" r:id="rId261"/>
    <hyperlink ref="U48" r:id="rId262"/>
    <hyperlink ref="Z48" r:id="rId263"/>
    <hyperlink ref="AE48" r:id="rId264"/>
    <hyperlink ref="AJ48" r:id="rId265"/>
    <hyperlink ref="AO48" r:id="rId266"/>
    <hyperlink ref="AT48" r:id="rId267"/>
    <hyperlink ref="K49" r:id="rId268"/>
    <hyperlink ref="P49" r:id="rId269"/>
    <hyperlink ref="U49" r:id="rId270"/>
    <hyperlink ref="Z49" r:id="rId271"/>
    <hyperlink ref="AE49" r:id="rId272"/>
    <hyperlink ref="AJ49" r:id="rId273"/>
    <hyperlink ref="AO49" r:id="rId274"/>
    <hyperlink ref="AT49" r:id="rId275"/>
    <hyperlink ref="K50" r:id="rId276"/>
    <hyperlink ref="P50" r:id="rId277"/>
    <hyperlink ref="U50" r:id="rId278"/>
    <hyperlink ref="Z50" r:id="rId279"/>
    <hyperlink ref="AE50" r:id="rId280"/>
    <hyperlink ref="AJ50" r:id="rId281"/>
    <hyperlink ref="AO50" r:id="rId282"/>
    <hyperlink ref="AT50" r:id="rId283"/>
    <hyperlink ref="P51" r:id="rId284"/>
    <hyperlink ref="U51" r:id="rId285"/>
    <hyperlink ref="Z51" r:id="rId286"/>
    <hyperlink ref="AE51" r:id="rId287"/>
    <hyperlink ref="AJ51" r:id="rId288"/>
    <hyperlink ref="AO51" r:id="rId289"/>
    <hyperlink ref="K61" r:id="rId290"/>
    <hyperlink ref="P61" r:id="rId291"/>
    <hyperlink ref="U61" r:id="rId292"/>
    <hyperlink ref="Z61" r:id="rId293"/>
    <hyperlink ref="AE61" r:id="rId294"/>
    <hyperlink ref="AJ61" r:id="rId295"/>
    <hyperlink ref="AO61" r:id="rId296"/>
    <hyperlink ref="AT61" r:id="rId297"/>
    <hyperlink ref="K62" r:id="rId298"/>
    <hyperlink ref="P62" r:id="rId299"/>
    <hyperlink ref="U62" r:id="rId300"/>
    <hyperlink ref="Z62" r:id="rId301"/>
    <hyperlink ref="AE62" r:id="rId302"/>
    <hyperlink ref="AJ62" r:id="rId303"/>
    <hyperlink ref="AO62" r:id="rId304"/>
    <hyperlink ref="AT62" r:id="rId305"/>
    <hyperlink ref="K63" r:id="rId306"/>
    <hyperlink ref="P63" r:id="rId307"/>
    <hyperlink ref="U63" r:id="rId308"/>
    <hyperlink ref="Z63" r:id="rId309"/>
    <hyperlink ref="AE63" r:id="rId310"/>
    <hyperlink ref="AJ63" r:id="rId311"/>
    <hyperlink ref="AO63" r:id="rId312"/>
    <hyperlink ref="AT63" r:id="rId313"/>
    <hyperlink ref="K64" r:id="rId314"/>
    <hyperlink ref="P64" r:id="rId315"/>
    <hyperlink ref="U64" r:id="rId316"/>
    <hyperlink ref="Z64" r:id="rId317"/>
    <hyperlink ref="AE64" r:id="rId318"/>
    <hyperlink ref="AJ64" r:id="rId319"/>
    <hyperlink ref="AO64" r:id="rId320"/>
    <hyperlink ref="AT64" r:id="rId321"/>
    <hyperlink ref="K65" r:id="rId322"/>
    <hyperlink ref="P65" r:id="rId323"/>
    <hyperlink ref="U65" r:id="rId324"/>
    <hyperlink ref="Z65" r:id="rId325"/>
    <hyperlink ref="AE65" r:id="rId326"/>
    <hyperlink ref="AJ65" r:id="rId327"/>
    <hyperlink ref="AO65" r:id="rId328"/>
    <hyperlink ref="AT65" r:id="rId329"/>
    <hyperlink ref="K66" r:id="rId330"/>
    <hyperlink ref="P66" r:id="rId331"/>
    <hyperlink ref="U66" r:id="rId332"/>
    <hyperlink ref="Z66" r:id="rId333"/>
    <hyperlink ref="AE66" r:id="rId334"/>
    <hyperlink ref="AJ66" r:id="rId335"/>
    <hyperlink ref="K67" r:id="rId336"/>
    <hyperlink ref="P67" r:id="rId337"/>
    <hyperlink ref="U67" r:id="rId338"/>
    <hyperlink ref="Z67" r:id="rId339"/>
    <hyperlink ref="AE67" r:id="rId340"/>
    <hyperlink ref="AO67" r:id="rId341"/>
    <hyperlink ref="AT67" r:id="rId342"/>
    <hyperlink ref="K68" r:id="rId343"/>
    <hyperlink ref="P68" r:id="rId344"/>
    <hyperlink ref="U68" r:id="rId345"/>
    <hyperlink ref="Z68" r:id="rId346"/>
    <hyperlink ref="AE68" r:id="rId347"/>
    <hyperlink ref="AJ68" r:id="rId348"/>
    <hyperlink ref="AO68" r:id="rId349"/>
    <hyperlink ref="AT68" r:id="rId350"/>
    <hyperlink ref="K69" r:id="rId351"/>
    <hyperlink ref="P69" r:id="rId352"/>
    <hyperlink ref="U69" r:id="rId353"/>
    <hyperlink ref="Z69" r:id="rId354"/>
    <hyperlink ref="AO69" r:id="rId355"/>
  </hyperlinks>
  <pageMargins left="0.7" right="0.7" top="0.75" bottom="0.75" header="0" footer="0"/>
  <pageSetup paperSize="9" orientation="portrait" r:id="rId356"/>
  <drawing r:id="rId3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baseColWidth="10" defaultColWidth="14.42578125" defaultRowHeight="15" customHeight="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32.5703125" customWidth="1"/>
    <col min="3" max="26" width="10.7109375" customWidth="1"/>
  </cols>
  <sheetData>
    <row r="2" spans="2:2">
      <c r="B2" s="59" t="s">
        <v>1338</v>
      </c>
    </row>
    <row r="3" spans="2:2">
      <c r="B3" s="60" t="s">
        <v>1339</v>
      </c>
    </row>
    <row r="4" spans="2:2">
      <c r="B4" s="60" t="s">
        <v>1340</v>
      </c>
    </row>
    <row r="5" spans="2:2">
      <c r="B5" s="60" t="s">
        <v>1341</v>
      </c>
    </row>
    <row r="6" spans="2:2">
      <c r="B6" s="60" t="s">
        <v>1342</v>
      </c>
    </row>
    <row r="7" spans="2:2">
      <c r="B7" s="60" t="s">
        <v>42</v>
      </c>
    </row>
    <row r="8" spans="2:2">
      <c r="B8" s="60" t="s">
        <v>1343</v>
      </c>
    </row>
    <row r="9" spans="2:2">
      <c r="B9" s="60" t="s">
        <v>1344</v>
      </c>
    </row>
    <row r="10" spans="2:2">
      <c r="B10" s="60" t="s">
        <v>1345</v>
      </c>
    </row>
    <row r="11" spans="2:2">
      <c r="B11" s="60" t="s">
        <v>1346</v>
      </c>
    </row>
    <row r="12" spans="2:2">
      <c r="B12" s="60"/>
    </row>
    <row r="13" spans="2:2">
      <c r="B13" s="61" t="s">
        <v>1345</v>
      </c>
    </row>
    <row r="14" spans="2:2">
      <c r="B14" s="62" t="s">
        <v>1347</v>
      </c>
    </row>
    <row r="15" spans="2:2">
      <c r="B15" s="62" t="s">
        <v>1348</v>
      </c>
    </row>
    <row r="16" spans="2:2">
      <c r="B16" s="62" t="s">
        <v>1349</v>
      </c>
    </row>
    <row r="17" spans="2:2">
      <c r="B17" s="62" t="s">
        <v>1345</v>
      </c>
    </row>
    <row r="18" spans="2:2">
      <c r="B18" s="62" t="s">
        <v>1350</v>
      </c>
    </row>
    <row r="19" spans="2:2">
      <c r="B19" s="62"/>
    </row>
    <row r="20" spans="2:2">
      <c r="B20" s="60"/>
    </row>
    <row r="21" spans="2:2" ht="15.75" customHeight="1">
      <c r="B21" s="63" t="s">
        <v>1342</v>
      </c>
    </row>
    <row r="22" spans="2:2" ht="15.75" customHeight="1">
      <c r="B22" s="60" t="s">
        <v>1351</v>
      </c>
    </row>
    <row r="23" spans="2:2" ht="15.75" customHeight="1">
      <c r="B23" s="60" t="s">
        <v>1352</v>
      </c>
    </row>
    <row r="24" spans="2:2" ht="15.75" customHeight="1">
      <c r="B24" s="60" t="s">
        <v>1353</v>
      </c>
    </row>
    <row r="25" spans="2:2" ht="15.75" customHeight="1">
      <c r="B25" s="60" t="s">
        <v>1354</v>
      </c>
    </row>
    <row r="26" spans="2:2" ht="15.75" customHeight="1">
      <c r="B26" s="60" t="s">
        <v>1355</v>
      </c>
    </row>
    <row r="27" spans="2:2" ht="15.75" customHeight="1">
      <c r="B27" s="60" t="s">
        <v>1356</v>
      </c>
    </row>
    <row r="28" spans="2:2" ht="15.75" customHeight="1">
      <c r="B28" s="60" t="s">
        <v>1357</v>
      </c>
    </row>
    <row r="29" spans="2:2" ht="15.75" customHeight="1">
      <c r="B29" s="60" t="s">
        <v>1358</v>
      </c>
    </row>
    <row r="30" spans="2:2" ht="15.75" customHeight="1">
      <c r="B30" s="60" t="s">
        <v>1359</v>
      </c>
    </row>
    <row r="31" spans="2:2" ht="15.75" customHeight="1">
      <c r="B31" s="60"/>
    </row>
    <row r="32" spans="2:2" ht="15.75" customHeight="1">
      <c r="B32" s="64"/>
    </row>
    <row r="33" spans="2:2" ht="15.75" customHeight="1">
      <c r="B33" s="63" t="s">
        <v>1344</v>
      </c>
    </row>
    <row r="34" spans="2:2" ht="15.75" customHeight="1">
      <c r="B34" s="60" t="s">
        <v>1360</v>
      </c>
    </row>
    <row r="35" spans="2:2" ht="15.75" customHeight="1">
      <c r="B35" s="60" t="s">
        <v>1361</v>
      </c>
    </row>
    <row r="36" spans="2:2" ht="15.75" customHeight="1">
      <c r="B36" s="60" t="s">
        <v>1362</v>
      </c>
    </row>
    <row r="37" spans="2:2" ht="15.75" customHeight="1">
      <c r="B37" s="60" t="s">
        <v>1363</v>
      </c>
    </row>
    <row r="38" spans="2:2" ht="15.75" customHeight="1">
      <c r="B38" s="60" t="s">
        <v>1364</v>
      </c>
    </row>
    <row r="39" spans="2:2" ht="15.75" customHeight="1">
      <c r="B39" s="60"/>
    </row>
    <row r="40" spans="2:2" ht="15.75" customHeight="1">
      <c r="B40" s="64"/>
    </row>
    <row r="41" spans="2:2" ht="15.75" customHeight="1">
      <c r="B41" s="63" t="s">
        <v>42</v>
      </c>
    </row>
    <row r="42" spans="2:2" ht="15.75" customHeight="1">
      <c r="B42" s="60" t="s">
        <v>1365</v>
      </c>
    </row>
    <row r="43" spans="2:2" ht="15.75" customHeight="1">
      <c r="B43" s="60" t="s">
        <v>43</v>
      </c>
    </row>
    <row r="44" spans="2:2" ht="15.75" customHeight="1">
      <c r="B44" s="60" t="s">
        <v>1366</v>
      </c>
    </row>
    <row r="45" spans="2:2" ht="15.75" customHeight="1">
      <c r="B45" s="60" t="s">
        <v>997</v>
      </c>
    </row>
    <row r="46" spans="2:2" ht="15.75" customHeight="1">
      <c r="B46" s="60" t="s">
        <v>1367</v>
      </c>
    </row>
    <row r="47" spans="2:2" ht="15.75" customHeight="1">
      <c r="B47" s="60" t="s">
        <v>66</v>
      </c>
    </row>
    <row r="48" spans="2:2" ht="15.75" customHeight="1">
      <c r="B48" s="60" t="s">
        <v>1368</v>
      </c>
    </row>
    <row r="49" spans="2:2" ht="15.75" customHeight="1">
      <c r="B49" s="60" t="s">
        <v>694</v>
      </c>
    </row>
    <row r="50" spans="2:2" ht="15.75" customHeight="1">
      <c r="B50" s="60" t="s">
        <v>245</v>
      </c>
    </row>
    <row r="51" spans="2:2" ht="15.75" customHeight="1">
      <c r="B51" s="60" t="s">
        <v>471</v>
      </c>
    </row>
    <row r="52" spans="2:2" ht="15.75" customHeight="1">
      <c r="B52" s="60" t="s">
        <v>1369</v>
      </c>
    </row>
    <row r="53" spans="2:2" ht="15.75" customHeight="1">
      <c r="B53" s="60" t="s">
        <v>674</v>
      </c>
    </row>
    <row r="54" spans="2:2" ht="15.75" customHeight="1">
      <c r="B54" s="60" t="s">
        <v>1370</v>
      </c>
    </row>
    <row r="55" spans="2:2" ht="15.75" customHeight="1">
      <c r="B55" s="60" t="s">
        <v>1371</v>
      </c>
    </row>
    <row r="56" spans="2:2" ht="15.75" customHeight="1">
      <c r="B56" s="60" t="s">
        <v>193</v>
      </c>
    </row>
    <row r="57" spans="2:2" ht="15.75" customHeight="1">
      <c r="B57" s="60" t="s">
        <v>1372</v>
      </c>
    </row>
    <row r="58" spans="2:2" ht="15.75" customHeight="1">
      <c r="B58" s="60" t="s">
        <v>586</v>
      </c>
    </row>
    <row r="59" spans="2:2" ht="15.75" customHeight="1">
      <c r="B59" s="65"/>
    </row>
    <row r="60" spans="2:2" ht="15.75" customHeight="1">
      <c r="B60" s="64"/>
    </row>
    <row r="61" spans="2:2" ht="15.75" customHeight="1">
      <c r="B61" s="64"/>
    </row>
    <row r="62" spans="2:2" ht="15.75" customHeight="1">
      <c r="B62" s="63" t="s">
        <v>1341</v>
      </c>
    </row>
    <row r="63" spans="2:2" ht="15.75" customHeight="1">
      <c r="B63" s="60" t="s">
        <v>1373</v>
      </c>
    </row>
    <row r="64" spans="2:2" ht="15.75" customHeight="1">
      <c r="B64" s="60" t="s">
        <v>1374</v>
      </c>
    </row>
    <row r="65" spans="2:2" ht="15.75" customHeight="1">
      <c r="B65" s="60" t="s">
        <v>1375</v>
      </c>
    </row>
    <row r="66" spans="2:2" ht="15.75" customHeight="1">
      <c r="B66" s="60" t="s">
        <v>1376</v>
      </c>
    </row>
    <row r="67" spans="2:2" ht="15.75" customHeight="1">
      <c r="B67" s="60" t="s">
        <v>1377</v>
      </c>
    </row>
    <row r="68" spans="2:2" ht="15.75" customHeight="1">
      <c r="B68" s="60" t="s">
        <v>1378</v>
      </c>
    </row>
    <row r="69" spans="2:2" ht="15.75" customHeight="1">
      <c r="B69" s="60" t="s">
        <v>1379</v>
      </c>
    </row>
    <row r="70" spans="2:2" ht="15.75" customHeight="1">
      <c r="B70" s="60" t="s">
        <v>1380</v>
      </c>
    </row>
    <row r="71" spans="2:2" ht="15.75" customHeight="1">
      <c r="B71" s="60" t="s">
        <v>1381</v>
      </c>
    </row>
    <row r="72" spans="2:2" ht="15.75" customHeight="1">
      <c r="B72" s="60" t="s">
        <v>1382</v>
      </c>
    </row>
    <row r="73" spans="2:2" ht="15.75" customHeight="1">
      <c r="B73" s="60" t="s">
        <v>1383</v>
      </c>
    </row>
    <row r="74" spans="2:2" ht="15.75" customHeight="1">
      <c r="B74" s="60" t="s">
        <v>1384</v>
      </c>
    </row>
    <row r="75" spans="2:2" ht="15.75" customHeight="1">
      <c r="B75" s="60"/>
    </row>
    <row r="76" spans="2:2" ht="15.75" customHeight="1">
      <c r="B76" s="60"/>
    </row>
    <row r="77" spans="2:2" ht="15.75" customHeight="1">
      <c r="B77" s="63" t="s">
        <v>1339</v>
      </c>
    </row>
    <row r="78" spans="2:2" ht="15.75" customHeight="1">
      <c r="B78" s="60" t="s">
        <v>1339</v>
      </c>
    </row>
    <row r="79" spans="2:2" ht="15.75" customHeight="1">
      <c r="B79" s="60" t="s">
        <v>1385</v>
      </c>
    </row>
    <row r="80" spans="2:2" ht="15.75" customHeight="1">
      <c r="B80" s="60"/>
    </row>
    <row r="81" spans="2:2" ht="15.75" customHeight="1">
      <c r="B81" s="64"/>
    </row>
    <row r="82" spans="2:2" ht="15.75" customHeight="1">
      <c r="B82" s="63" t="s">
        <v>1346</v>
      </c>
    </row>
    <row r="83" spans="2:2" ht="15.75" customHeight="1">
      <c r="B83" s="60" t="s">
        <v>1386</v>
      </c>
    </row>
    <row r="84" spans="2:2" ht="15.75" customHeight="1">
      <c r="B84" s="60" t="s">
        <v>1387</v>
      </c>
    </row>
    <row r="85" spans="2:2" ht="15.75" customHeight="1">
      <c r="B85" s="60" t="s">
        <v>1388</v>
      </c>
    </row>
    <row r="86" spans="2:2" ht="15.75" customHeight="1">
      <c r="B86" s="60" t="s">
        <v>1389</v>
      </c>
    </row>
    <row r="87" spans="2:2" ht="15.75" customHeight="1">
      <c r="B87" s="60" t="s">
        <v>1390</v>
      </c>
    </row>
    <row r="88" spans="2:2" ht="15.75" customHeight="1">
      <c r="B88" s="60" t="s">
        <v>1391</v>
      </c>
    </row>
    <row r="89" spans="2:2" ht="15.75" customHeight="1">
      <c r="B89" s="60" t="s">
        <v>1346</v>
      </c>
    </row>
    <row r="90" spans="2:2" ht="15.75" customHeight="1">
      <c r="B90" s="60" t="s">
        <v>1392</v>
      </c>
    </row>
    <row r="91" spans="2:2" ht="15.75" customHeight="1">
      <c r="B91" s="60"/>
    </row>
    <row r="92" spans="2:2" ht="15.75" customHeight="1">
      <c r="B92" s="64"/>
    </row>
    <row r="93" spans="2:2" ht="15.75" customHeight="1">
      <c r="B93" s="66" t="s">
        <v>1340</v>
      </c>
    </row>
    <row r="94" spans="2:2" ht="15.75" customHeight="1">
      <c r="B94" s="67" t="s">
        <v>1393</v>
      </c>
    </row>
    <row r="95" spans="2:2" ht="15.75" customHeight="1">
      <c r="B95" s="67" t="s">
        <v>1394</v>
      </c>
    </row>
    <row r="96" spans="2:2" ht="15.75" customHeight="1">
      <c r="B96" s="67" t="s">
        <v>1395</v>
      </c>
    </row>
    <row r="97" spans="2:2" ht="15.75" customHeight="1">
      <c r="B97" s="67" t="s">
        <v>1396</v>
      </c>
    </row>
    <row r="98" spans="2:2" ht="15.75" customHeight="1">
      <c r="B98" s="67" t="s">
        <v>1397</v>
      </c>
    </row>
    <row r="99" spans="2:2" ht="15.75" customHeight="1">
      <c r="B99" s="67" t="s">
        <v>1398</v>
      </c>
    </row>
    <row r="100" spans="2:2" ht="15.75" customHeight="1">
      <c r="B100" s="67"/>
    </row>
    <row r="101" spans="2:2" ht="15.75" customHeight="1">
      <c r="B101" s="64"/>
    </row>
    <row r="102" spans="2:2" ht="15.75" customHeight="1">
      <c r="B102" s="66" t="s">
        <v>1343</v>
      </c>
    </row>
    <row r="103" spans="2:2" ht="15.75" customHeight="1">
      <c r="B103" s="67" t="s">
        <v>1399</v>
      </c>
    </row>
    <row r="104" spans="2:2" ht="15.75" customHeight="1"/>
    <row r="105" spans="2:2" ht="15.75" customHeight="1"/>
    <row r="106" spans="2:2" ht="15.75" customHeight="1"/>
    <row r="107" spans="2:2" ht="15.75" customHeight="1"/>
    <row r="108" spans="2:2" ht="15.75" customHeight="1"/>
    <row r="109" spans="2:2" ht="15.75" customHeight="1"/>
    <row r="110" spans="2:2" ht="15.75" customHeight="1"/>
    <row r="111" spans="2:2" ht="15.75" customHeight="1"/>
    <row r="112" spans="2: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10</vt:i4>
      </vt:variant>
    </vt:vector>
  </HeadingPairs>
  <TitlesOfParts>
    <vt:vector size="13" baseType="lpstr">
      <vt:lpstr>2023</vt:lpstr>
      <vt:lpstr>Hoja 1</vt:lpstr>
      <vt:lpstr>DATOS</vt:lpstr>
      <vt:lpstr>ADM.ZONAL</vt:lpstr>
      <vt:lpstr>CALDERON</vt:lpstr>
      <vt:lpstr>CHILLOS</vt:lpstr>
      <vt:lpstr>DELICIA</vt:lpstr>
      <vt:lpstr>ELOY.ALFARO</vt:lpstr>
      <vt:lpstr>EUGENIO.ESPEJO</vt:lpstr>
      <vt:lpstr>LA.MARISCAL</vt:lpstr>
      <vt:lpstr>MANUELA.SAENZ</vt:lpstr>
      <vt:lpstr>QUITUMBE</vt:lpstr>
      <vt:lpstr>TUMBACO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Oswaldo Javier Chicaiza Castillo</dc:creator>
  <cp:lastModifiedBy>Gabriela Jacqueline Insuasti Lopez</cp:lastModifiedBy>
  <dcterms:created xsi:type="dcterms:W3CDTF">2020-09-29T17:29:23Z</dcterms:created>
  <dcterms:modified xsi:type="dcterms:W3CDTF">2023-08-15T20:36:21Z</dcterms:modified>
</cp:coreProperties>
</file>